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Sheet1!$A$3:$T$55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<sst xmlns="http://schemas.openxmlformats.org/spreadsheetml/2006/main" count="862" uniqueCount="361">
  <si>
    <t>附件1</t>
  </si>
  <si>
    <t>2021年青岛市住房和城乡建设局所属事业单位
公开招聘工作人员岗位汇总表</t>
  </si>
  <si>
    <t>序
号</t>
  </si>
  <si>
    <t>招聘
单位</t>
  </si>
  <si>
    <t>主管
部门</t>
  </si>
  <si>
    <t>岗位
类别</t>
  </si>
  <si>
    <t>岗位
等级</t>
  </si>
  <si>
    <t>岗位
名称</t>
  </si>
  <si>
    <t>岗位
说明</t>
  </si>
  <si>
    <t>招聘
人数</t>
  </si>
  <si>
    <t>学历</t>
  </si>
  <si>
    <t>学位</t>
  </si>
  <si>
    <t>专业
名称</t>
  </si>
  <si>
    <t>研究
方向</t>
  </si>
  <si>
    <t>其他条件要求</t>
  </si>
  <si>
    <t>是否
紧缺
专业</t>
  </si>
  <si>
    <t>面试
比例</t>
  </si>
  <si>
    <t>笔试和
面试成
绩比例</t>
  </si>
  <si>
    <t>咨询
电话</t>
  </si>
  <si>
    <t>监督
电话</t>
  </si>
  <si>
    <t>信息
公布
网站</t>
  </si>
  <si>
    <t>备注</t>
  </si>
  <si>
    <t>市纪委监委所属事业单位</t>
  </si>
  <si>
    <t>中共青岛市纪委监委机关</t>
  </si>
  <si>
    <t>专业技术岗位</t>
  </si>
  <si>
    <t>初级</t>
  </si>
  <si>
    <t>网络维护岗位</t>
  </si>
  <si>
    <t>从事网络系统管理维护工作</t>
  </si>
  <si>
    <t>硕士研究生</t>
  </si>
  <si>
    <t>硕士</t>
  </si>
  <si>
    <t>计算机科学与技术、软件工程、电子信息</t>
  </si>
  <si>
    <t>1.计算机科学与技术研究方向：计算机系统结构、计算机软件与理论、计算机应用技术、网络与信息安全、软件工程、计算机网络与信息安全、保密科学与技术；
2.软件工程研究方向：软件工程技术、软件服务工程、网络与信息系统安全、信息安全；
3.电子信息研究方向：软件工程、计算机技术与软件工程、网络空间安全与保密。</t>
  </si>
  <si>
    <t>1.30周岁以下；
2.中共党员（含预备党员)；
3.应届高校毕业生；
4.符合回避关系的要求。与市纪委监委工作人员、监督对象（市管干部）以及市级领导干部有夫妻、直系血亲、三代以内旁系血亲以及近姻亲关系的不得报考；有夫妻、三代以内旁系血亲以及近姻亲关系的人员不得同时报考；其他需要回避的关系；
5.其他条件详见简章。</t>
  </si>
  <si>
    <t>否</t>
  </si>
  <si>
    <t>1:3</t>
  </si>
  <si>
    <t>40%:60%</t>
  </si>
  <si>
    <t>0532-85911090</t>
  </si>
  <si>
    <t>0532-85913073</t>
  </si>
  <si>
    <t>http://www.qdlzw.cn/</t>
  </si>
  <si>
    <t>考生根据考试总成绩由高分到低分，依次选择事业单位</t>
  </si>
  <si>
    <t>青岛市专用通信局</t>
  </si>
  <si>
    <t>中共青岛市委办公厅</t>
  </si>
  <si>
    <t>话务
秘书岗</t>
  </si>
  <si>
    <t>主要从事电话秘书服务、业务受理等</t>
  </si>
  <si>
    <t>本科</t>
  </si>
  <si>
    <t>学士</t>
  </si>
  <si>
    <t>不限</t>
  </si>
  <si>
    <t>1.35周岁以下；
2.具有一年及以上通信话务服务或公众热线服务相关工作经历； 
3.其他条件详见简章。</t>
  </si>
  <si>
    <t>1:5</t>
  </si>
  <si>
    <t>0532-51910203</t>
  </si>
  <si>
    <t>0532-85913687</t>
  </si>
  <si>
    <t xml:space="preserve">
http://www.qingdao.gov.cn</t>
  </si>
  <si>
    <t xml:space="preserve">根据岗位要求，需经常值夜班。
</t>
  </si>
  <si>
    <t>中共青岛市委讲师团</t>
  </si>
  <si>
    <t>中共青岛市委宣传部</t>
  </si>
  <si>
    <t>管理
岗位</t>
  </si>
  <si>
    <t>七级
以下</t>
  </si>
  <si>
    <t>理论
宣讲
岗</t>
  </si>
  <si>
    <t>从事政策理论研究工作，具有一定政治理论宣讲基础和宣讲经验</t>
  </si>
  <si>
    <t>本科及以上</t>
  </si>
  <si>
    <t>学士及以上</t>
  </si>
  <si>
    <t>马克思主义理论类</t>
  </si>
  <si>
    <t>1.中共党员；
2.其他条件详见简章。</t>
  </si>
  <si>
    <t>0532—
85911775</t>
  </si>
  <si>
    <t>0532—
85911753</t>
  </si>
  <si>
    <t>（http://www.qdxc.gov.cn/）</t>
  </si>
  <si>
    <t>青岛市社会治安综合治理服务中心</t>
  </si>
  <si>
    <t>中共青岛市委政法委</t>
  </si>
  <si>
    <t>管理岗位</t>
  </si>
  <si>
    <t>七级及以下</t>
  </si>
  <si>
    <t>综治综合岗位</t>
  </si>
  <si>
    <t>从事市综治中心日常事务及综合文字起草等工作</t>
  </si>
  <si>
    <t>中国语言文学、新闻传播学、历史学、社会学、法学、政治学、管理学相关专业</t>
  </si>
  <si>
    <t>1.中共党员；
2.应届高校毕业生。</t>
  </si>
  <si>
    <t>0532—85913492</t>
  </si>
  <si>
    <t>0532—51917276</t>
  </si>
  <si>
    <t>http://qingdao.sdpeace.gov.cn/</t>
  </si>
  <si>
    <t>本单位有值班备勤工作需要</t>
  </si>
  <si>
    <t>信息网络数据技术岗位</t>
  </si>
  <si>
    <t>从事市综治中心数据平台维护开发和应用等相关工作</t>
  </si>
  <si>
    <t>计算机相关专业</t>
  </si>
  <si>
    <t>青岛市互联网信息和安全技术中心</t>
  </si>
  <si>
    <t>中共青岛市委网络安全和信息化委员会办公室</t>
  </si>
  <si>
    <t>综合
文字
岗</t>
  </si>
  <si>
    <t>从事互联网舆情搜集及分析研究、新闻稿件撰写、综合文稿撰写等，需参与7×24小时在岗值班（含节假日）</t>
  </si>
  <si>
    <t xml:space="preserve">新闻学、汉语言文学、法学、历史学
</t>
  </si>
  <si>
    <t>1.应届高校毕业生；
2.其他条件详见简章。</t>
  </si>
  <si>
    <t>0532—
85911730</t>
  </si>
  <si>
    <t>计算机信息系统安全岗</t>
  </si>
  <si>
    <t>从事信息系统的安全保护、信息安全等级保护测评等，需参与7×24小时在岗值班（含节假日）</t>
  </si>
  <si>
    <t>信息安全、计算机科学与技术、软件工程、网络工程（信息安全专业方向）</t>
  </si>
  <si>
    <t>1.35周岁以下；
2.具有三年以上相关工作经历；
3.其他条件详见简章。</t>
  </si>
  <si>
    <t>网络
管理
岗</t>
  </si>
  <si>
    <t>从事新媒体作品策划与制作、城市形象网上宣传策划等，需参与7×24小时在岗值班（含节假日）</t>
  </si>
  <si>
    <t>硕士研究生及以上</t>
  </si>
  <si>
    <t>硕士及以上</t>
  </si>
  <si>
    <t>艺术设计学、视觉传达设计</t>
  </si>
  <si>
    <t>青岛市军民融合发展促进中心</t>
  </si>
  <si>
    <t>中共青岛市委军民融合发展委员会办公室</t>
  </si>
  <si>
    <t>需求论证岗</t>
  </si>
  <si>
    <t>主要承担有关产业项目需求对接论证、科研项目等工作</t>
  </si>
  <si>
    <t>法学、理学、工学、军事学、管理学相关专业</t>
  </si>
  <si>
    <t>1.中共党员(含预备党员）；
2.其他条件详见简章。</t>
  </si>
  <si>
    <t>0532-85808308</t>
  </si>
  <si>
    <t>0532-85808307</t>
  </si>
  <si>
    <t>http://www.qingdao.gov.cn</t>
  </si>
  <si>
    <t>1.需有相关工作经历；   2.能适应经常性出差；   3.需要承担夜间应急值班任务</t>
  </si>
  <si>
    <t>成果转化岗</t>
  </si>
  <si>
    <t>主要承担科技成果规划计划、项目合作、成果转化对接、技术成果推广等工作</t>
  </si>
  <si>
    <t>1.中共党员(含预备党员）；   
2.应届高校毕业生；
3.其他条件详见简章。</t>
  </si>
  <si>
    <t>1.能适应经常性出差；    2.需要承担夜间应急值班任务</t>
  </si>
  <si>
    <t>青岛市台港澳事务中心</t>
  </si>
  <si>
    <t>中共青岛市委台港澳办</t>
  </si>
  <si>
    <t>七级以下</t>
  </si>
  <si>
    <t>项目服务</t>
  </si>
  <si>
    <t>从事项目推进、项目服务等工作。</t>
  </si>
  <si>
    <t>经济学类、法学类、管理学类</t>
  </si>
  <si>
    <t>1.35周岁以下;
2.其他条件详见简章。</t>
  </si>
  <si>
    <t>0532—85912603</t>
  </si>
  <si>
    <t>0532—85912607</t>
  </si>
  <si>
    <t>http://qdtb.qingdao.gov.cn</t>
  </si>
  <si>
    <t>青岛市老年大学</t>
  </si>
  <si>
    <t>中共青岛市委老干部局</t>
  </si>
  <si>
    <t>全媒体采编</t>
  </si>
  <si>
    <t>从事网络课程、视频课件制作及宣传片摄制等工作</t>
  </si>
  <si>
    <t>广播电视编导</t>
  </si>
  <si>
    <t>1.35周岁以下；
2.中共党员；
3.具有三年及以上工作经历；        
4.其他条件详见简章。</t>
  </si>
  <si>
    <t>50%:50%</t>
  </si>
  <si>
    <t>0532—85911720</t>
  </si>
  <si>
    <t>0532—51917668</t>
  </si>
  <si>
    <t>http://qdlgb.qingdao.gov.cn/</t>
  </si>
  <si>
    <t>青岛市老干部活动中心</t>
  </si>
  <si>
    <t>综合管理</t>
  </si>
  <si>
    <t>从事综合文稿起草、调查研究相关工作</t>
  </si>
  <si>
    <t>1.中共党员；
2.具有三年及以上综合文字工作经历；
3.其他条件详见简章。</t>
  </si>
  <si>
    <t>青岛市人民政府人工影响天气办公室</t>
  </si>
  <si>
    <t>青岛市政府
办公厅</t>
  </si>
  <si>
    <t>信息发布岗</t>
  </si>
  <si>
    <t>气象灾害预警信息发布及系统维护</t>
  </si>
  <si>
    <t>计算机网络、计算机应用技术、计算机技术</t>
  </si>
  <si>
    <t>1：3</t>
  </si>
  <si>
    <t>0532-82796169</t>
  </si>
  <si>
    <t>0532-85913645</t>
  </si>
  <si>
    <t>http://sd.cma.gov.cn/gslb/qdsqxj/</t>
  </si>
  <si>
    <t>青岛市经济发展研究院（青岛市社会信用中心）</t>
  </si>
  <si>
    <t>青岛市
发展和改革委员会</t>
  </si>
  <si>
    <t>信用
管理和服务1</t>
  </si>
  <si>
    <t>从事信用信息管理和公共信用服务、信用应用推广等相关工作</t>
  </si>
  <si>
    <t xml:space="preserve">本科及以上 </t>
  </si>
  <si>
    <t xml:space="preserve">学士及以上 </t>
  </si>
  <si>
    <t>信用管理、管理科学与工程、计算机科学与技术、信息管理与信息系统</t>
  </si>
  <si>
    <t>1.35周岁以下；                                                                 2.其他条件详见简章。</t>
  </si>
  <si>
    <t>0532—51917857</t>
  </si>
  <si>
    <t>0532—85911432</t>
  </si>
  <si>
    <t>http://dpc.qingdao.gov.cn/</t>
  </si>
  <si>
    <t>信用
管理和服务2</t>
  </si>
  <si>
    <t>从事信用体系建设政策咨询研究和信用状况监测分析、信用宣传培训等相关工作</t>
  </si>
  <si>
    <t xml:space="preserve">硕士及以上 </t>
  </si>
  <si>
    <t>信用管理、管理科学与工程、大数据统计、大数据科学与技术</t>
  </si>
  <si>
    <t>1.应届高校毕业生；                                                                 2.其他条件详见简章。</t>
  </si>
  <si>
    <t>经济
研究</t>
  </si>
  <si>
    <t>从事经济研究工作</t>
  </si>
  <si>
    <t>数量经济学、大数据科学与技术、经济大数据分析、管理科学与工程、应用数学</t>
  </si>
  <si>
    <t>青岛市粮油质量检测和军队粮油供应中心</t>
  </si>
  <si>
    <t>粮油食品质量检验</t>
  </si>
  <si>
    <t>从事粮油食品抽样及检验工作</t>
  </si>
  <si>
    <t>食品安全与检测、食品质量与安全、食品科学与工程、生物工程、生物化学与分子生物学</t>
  </si>
  <si>
    <t xml:space="preserve">1.应届高校毕业生；   
2.其他条件详见简章。       </t>
  </si>
  <si>
    <t>0532—84893671</t>
  </si>
  <si>
    <t>1.需出差和节假日值班；        2.具有较强的综合文字能力。</t>
  </si>
  <si>
    <t>青岛市招生考试院</t>
  </si>
  <si>
    <t>青岛市教育局</t>
  </si>
  <si>
    <t>招生考试信息管理</t>
  </si>
  <si>
    <t>1.国家教育考试信息（系统、网络、数据）管理;
2.招生考试信息化建设。</t>
  </si>
  <si>
    <t>计算机科学与技术、计算机应用技术</t>
  </si>
  <si>
    <t>其他条件详见简章</t>
  </si>
  <si>
    <t>0532-85786201</t>
  </si>
  <si>
    <t>0532-85912935</t>
  </si>
  <si>
    <t>http://edu.qingdao.gov.cn</t>
  </si>
  <si>
    <t>青岛市教育科学研究院</t>
  </si>
  <si>
    <t>中级及以下</t>
  </si>
  <si>
    <t>学前教育教研员</t>
  </si>
  <si>
    <t xml:space="preserve">幼儿园教育教学研究指导、幼儿园课程建设、学前教育科研、幼儿教师专业培训指导、典型经验总结推广。
</t>
  </si>
  <si>
    <t>博士研究生</t>
  </si>
  <si>
    <t>博士</t>
  </si>
  <si>
    <t>学前教育相关专业</t>
  </si>
  <si>
    <t>学前教育五大领域教育教学研究/幼儿园一日活动组织/保教工作管理/幼儿教师专业发展/幼儿课程开发与指导</t>
  </si>
  <si>
    <t>直接考核</t>
  </si>
  <si>
    <t>0532-87076025</t>
  </si>
  <si>
    <t xml:space="preserve">专业知识精深，具有课程建设与资源开发能力；具有较强的教学研究和指导改进能力及组织管理、策划、沟通和协调能力；具有较好的熟练运用信息技术和基于大数据分析能力；能组织教学改革实验研究，善于发现并总结推广学科优秀的成果。
</t>
  </si>
  <si>
    <t>山东省平度师范学校</t>
  </si>
  <si>
    <t>会计</t>
  </si>
  <si>
    <t>从事财务出纳、财务收支、资本核算、财务报告编制等工作</t>
  </si>
  <si>
    <t>会计学、财务管理、审计学、金融学</t>
  </si>
  <si>
    <t>0532-80812070</t>
  </si>
  <si>
    <t>青岛市科学技术信息研究院（青岛市科学技术发展战略研究院）</t>
  </si>
  <si>
    <t>青岛市科技局</t>
  </si>
  <si>
    <t>中级</t>
  </si>
  <si>
    <t>助理研究员</t>
  </si>
  <si>
    <t>从事科技发展战略、科技情报研究工作</t>
  </si>
  <si>
    <t>情报学、区域经济学、产业经济学、信息与通信工程</t>
  </si>
  <si>
    <t>从事科技发展战略与规划、科技预测与评价、高科技产业发展及科技情报研究</t>
  </si>
  <si>
    <t>0532-85911132</t>
  </si>
  <si>
    <t>0532-85911487</t>
  </si>
  <si>
    <t>http://qdstc.qingdao.gov.cn/</t>
  </si>
  <si>
    <t>研究实习员</t>
  </si>
  <si>
    <t>青岛市工业和信息化发展服务中心</t>
  </si>
  <si>
    <t>青岛市工业和信息化局</t>
  </si>
  <si>
    <t>工业经济研究</t>
  </si>
  <si>
    <t>从事工业和信息化产业发展研究、政策咨询、相关专题报告撰写以及文字综合等工作</t>
  </si>
  <si>
    <t>理论经济学一级学科、应用经济学一级学科、机械工程一级学科、电子科学与技术一级学科、信息与通信工程一级学科</t>
  </si>
  <si>
    <t xml:space="preserve">1.35周岁以下；                                     2.其他条件详见简章。
</t>
  </si>
  <si>
    <t>1：5</t>
  </si>
  <si>
    <t>0532－85913006</t>
  </si>
  <si>
    <t>0532－85911146</t>
  </si>
  <si>
    <t>http://gxj.qingdao.gov.cn/</t>
  </si>
  <si>
    <t>青岛市人民警察训练基地</t>
  </si>
  <si>
    <t>青岛市公安局</t>
  </si>
  <si>
    <t>工勤技能</t>
  </si>
  <si>
    <t>技术工五级</t>
  </si>
  <si>
    <t>教务保障1</t>
  </si>
  <si>
    <t>从事教学训练信息系统的管理维护工作</t>
  </si>
  <si>
    <t>信息管理与信息系统、计算机科学与技术、软件工程、智能科学与技术、电子与计算机工程</t>
  </si>
  <si>
    <t>1、30周岁以下；
2、其他条件详见简章。</t>
  </si>
  <si>
    <t>0532-66570190</t>
  </si>
  <si>
    <t>0532-66570237</t>
  </si>
  <si>
    <t>http://police.qingdao.gov.cn</t>
  </si>
  <si>
    <t>教务保障2</t>
  </si>
  <si>
    <t>从事多媒体教学课件和音视频的采集、编辑、后期制作等工作</t>
  </si>
  <si>
    <t>数字媒体技术、网络与新媒体、数字媒体艺术、计算机科学与技术、新媒体技术</t>
  </si>
  <si>
    <t>青岛市公安局居民身份证制证所</t>
  </si>
  <si>
    <t>计算机应用1</t>
  </si>
  <si>
    <t>从事计算机软硬件和网络安全管理、软件系统的开发维护、数据比对核查和分析研判等工作</t>
  </si>
  <si>
    <t>计算机科学与技术、软件工程、网络工程、信息安全、电子与计算机工程</t>
  </si>
  <si>
    <t>计算机应用2</t>
  </si>
  <si>
    <t>承担系统硬件设备的维护及数据的备份与管理等工作</t>
  </si>
  <si>
    <t>青岛市殡葬事业服务中心</t>
  </si>
  <si>
    <t>青岛市民政局</t>
  </si>
  <si>
    <t>九级</t>
  </si>
  <si>
    <t>档案管理</t>
  </si>
  <si>
    <t>从事业务档案管理及相关工作</t>
  </si>
  <si>
    <t>图书馆学、档案学、人力资源管理、法学专业</t>
  </si>
  <si>
    <t>0532-84961507</t>
  </si>
  <si>
    <t>0532-85795518</t>
  </si>
  <si>
    <t>http://mz.qingdao.gov.cn/</t>
  </si>
  <si>
    <t>土木工程管理</t>
  </si>
  <si>
    <t>从事建筑工程管理及相关技术性工作</t>
  </si>
  <si>
    <t>土木工程、工程管理、工程造价</t>
  </si>
  <si>
    <t>信息化管理</t>
  </si>
  <si>
    <t>从事计算机软硬件、网络安全管理工作以及软件系统的开发维护等工作</t>
  </si>
  <si>
    <t xml:space="preserve"> 计算机科学与技术、软件工程、物联网工程、数字媒体技术</t>
  </si>
  <si>
    <t>青岛市救助服务中心</t>
  </si>
  <si>
    <t>青岛市居民家庭经济状况核对中心</t>
  </si>
  <si>
    <t>网络安全管理</t>
  </si>
  <si>
    <t>网络安全管理工作</t>
  </si>
  <si>
    <t xml:space="preserve">
本科</t>
  </si>
  <si>
    <t>计算机科学与技术、网络工程（信息安全专业方向）、信息安全、网络空间安全专业</t>
  </si>
  <si>
    <t>网络安全</t>
  </si>
  <si>
    <t>0532-85795361</t>
  </si>
  <si>
    <t>http://mz.qingdao.gov.cn</t>
  </si>
  <si>
    <t>青岛市儿童福利院</t>
  </si>
  <si>
    <t>特殊教育教师</t>
  </si>
  <si>
    <t>从事特殊教育工作</t>
  </si>
  <si>
    <t>教育学、小学教育、特殊教育</t>
  </si>
  <si>
    <t>1.具有小学教师初级职称证书；
2.具有小学教师资格证书；
3.其他条件详见简章。</t>
  </si>
  <si>
    <t>0532-85926561</t>
  </si>
  <si>
    <t>青岛市市中公证处</t>
  </si>
  <si>
    <t>青岛市司法局</t>
  </si>
  <si>
    <t>公证员</t>
  </si>
  <si>
    <t>从事公证业务工作</t>
  </si>
  <si>
    <t>法学硕士、法律硕士</t>
  </si>
  <si>
    <t>法学一级学科、法律专业学位</t>
  </si>
  <si>
    <t>1.30周岁以下；
2.通过国家统一法律职业资格考试，取得《法律职业资格证书》（A证）；
3.其他条件详见简章。</t>
  </si>
  <si>
    <t>0532-85717005</t>
  </si>
  <si>
    <t>0532-81608759</t>
  </si>
  <si>
    <t>http://qdsf.qingdao.gov.cn</t>
  </si>
  <si>
    <t>青岛市不动产登记中心</t>
  </si>
  <si>
    <t>青岛市自然资源和规划局</t>
  </si>
  <si>
    <t>不动产登记</t>
  </si>
  <si>
    <t>主要从事不动产产权产籍登记、诉讼等不动产登记法律法规事务工作</t>
  </si>
  <si>
    <t>宪法学与行政法学、民商法学、诉讼法学、经济法学</t>
  </si>
  <si>
    <t>1.应届高校毕业生；
2.通过国家司法考试；
3.其他条件详见简章。</t>
  </si>
  <si>
    <t>0532-83882567</t>
  </si>
  <si>
    <t>0532-83893212</t>
  </si>
  <si>
    <t>http://zrzygh.qingdao.gov.cn/n28356074/</t>
  </si>
  <si>
    <t>软件开发管理</t>
  </si>
  <si>
    <t>主要从事信息系统项目开发管理、软件项目开发、前瞻性技术研究和核心技术设计、信息项目软件维护管理等工作</t>
  </si>
  <si>
    <t>计算机系统结构、计算机软件与理论、计算机应用技术</t>
  </si>
  <si>
    <t>1.30周岁以下；
2.其他条件详见简章。</t>
  </si>
  <si>
    <t>1.熟练使用Java语言或C++等一种计算机开发语言，有编程和调试经验；
2.使用过Oracle、sqlserver等数据库中的至少一种，熟练使用sql语法；
3.熟悉GIS平台下二次开发；
4.熟悉信息系统项目管理流程，有项目管理经验优先。</t>
  </si>
  <si>
    <t>从事不动产登记档案资料的整理、保管和提供利用等工作</t>
  </si>
  <si>
    <t>图书馆学、档案学、情报学</t>
  </si>
  <si>
    <t>文秘</t>
  </si>
  <si>
    <t>从事有关党务工作、综合调研、不动产登记文字材料撰写、公文处理及新闻宣传等工作</t>
  </si>
  <si>
    <t>新闻学、传播学、汉语言文字学</t>
  </si>
  <si>
    <t>1.应届高校毕业生；
2.中共党员；
3.其他条件详见简章。</t>
  </si>
  <si>
    <t>具有较强的公文写作能力</t>
  </si>
  <si>
    <t>青岛市土地储备整理中心（青岛市统一征地服务中心）</t>
  </si>
  <si>
    <t>文字综合</t>
  </si>
  <si>
    <t>从事综合文字起草，文稿审核、宣传等工作。</t>
  </si>
  <si>
    <t>汉语言文学、新闻学、传播学</t>
  </si>
  <si>
    <t>政策法规</t>
  </si>
  <si>
    <t>从事土地储备政策法规研究、起草工作，相关政策法律咨询、审核等工作</t>
  </si>
  <si>
    <t>土地资源管理、法学</t>
  </si>
  <si>
    <t>法学专业研究生学历限制研究方向：法学理论、宪法学与行政法学、民商法学、诉讼法学、经济法学</t>
  </si>
  <si>
    <t>青岛市公共空间艺术促进中心</t>
  </si>
  <si>
    <t xml:space="preserve">新闻
宣传 </t>
  </si>
  <si>
    <t>从事新闻宣传、多媒体信息编辑、数字视频编辑、新媒体信息策划、网络传播等工作</t>
  </si>
  <si>
    <t xml:space="preserve">学士 </t>
  </si>
  <si>
    <t>新闻学、传播学、网络与新媒体</t>
  </si>
  <si>
    <t>1、35周岁以下；
2、其他条件详见简章。</t>
  </si>
  <si>
    <t>具有较强的文字水平</t>
  </si>
  <si>
    <t>青岛市住房保障中心</t>
  </si>
  <si>
    <t>青岛市住房和城乡建设局</t>
  </si>
  <si>
    <t>综合文秘</t>
  </si>
  <si>
    <t>从事综合文字材料起草及相关文秘工作</t>
  </si>
  <si>
    <t>本科：中国语言文学类（不含中国少数民族语言文学专业）；
研究生：本科阶段所学专业需为以上所列专业。</t>
  </si>
  <si>
    <t>1.30周岁以下；
2.应届高校毕业生；          
3.其他条件详见简章。</t>
  </si>
  <si>
    <t>0532-82680429</t>
  </si>
  <si>
    <t>0532-85785825</t>
  </si>
  <si>
    <t>http://sjw.qingdao.gov.cn</t>
  </si>
  <si>
    <t>经济管理</t>
  </si>
  <si>
    <t>从事政策研究、综合文字材料起草等工作</t>
  </si>
  <si>
    <t>应用经济学一级学科、理论经济学一级学科</t>
  </si>
  <si>
    <t>1.35周岁以下；             
2.具有一年及以上与所学专业相关工作经历；          
3.其他条件详见简章。</t>
  </si>
  <si>
    <t>工程管理</t>
  </si>
  <si>
    <t>从事住房保障工程维修管理及相关文稿起草等工作</t>
  </si>
  <si>
    <t>本科：土木类；
研究生：本科阶段所学专业需为以上所列专业。</t>
  </si>
  <si>
    <t>1.35周岁以下；            
2.具有一年及以上建筑工程项目施工管理相关工作经历；          
3.其他条件详见简章。</t>
  </si>
  <si>
    <t>青岛市房地产事业发展中心</t>
  </si>
  <si>
    <t>工程管理岗1</t>
  </si>
  <si>
    <t>从事市政工程建设相关技术性工作</t>
  </si>
  <si>
    <t>本科：土木工程、给排水科学与工程、工程管理、项目管理、房地产开发与管理、道路桥梁与渡河工程专业；
研究生：土木工程一级学科（市政工程、桥梁与隧道工程专业）</t>
  </si>
  <si>
    <t>1.30周岁以下；
2.具有一年及以上工作经历；
3.具有助理工程师及以上专业技术职务资格；                           4.其他条件详见简章。</t>
  </si>
  <si>
    <t>0532-85933933</t>
  </si>
  <si>
    <t>0532-
85785825</t>
  </si>
  <si>
    <t>工程管理岗2</t>
  </si>
  <si>
    <t>1.30周岁以下；
2.应届高校毕业生
3.其他条件详见简章。</t>
  </si>
  <si>
    <t>青岛市建筑工程管理服务中心</t>
  </si>
  <si>
    <t>建筑工程管理1</t>
  </si>
  <si>
    <t>本科：土木工程专业；
研究生：本科阶段所学专业需为以上所列专业。</t>
  </si>
  <si>
    <t>1.35周岁以下；
2.具有助理工程师及以上专业技术职务资格；       
3.具有一年及以上建设工程标准造价管理或现场施工工作经历；
4.其他条件详见简章。</t>
  </si>
  <si>
    <t>0532-85062882</t>
  </si>
  <si>
    <t>建筑工程管理2</t>
  </si>
  <si>
    <t>本科：建筑电气与智能化专业；
研究生：本科阶段所学专业需为以上所列专业。</t>
  </si>
  <si>
    <t>1.30周岁以下；
2.应届高校毕业生；
3.其他条件详见简章。</t>
  </si>
  <si>
    <t>建筑工程管理3</t>
  </si>
  <si>
    <t>本科：材料科学与工程、无机非金属材料工程专业；
研究生：本科阶段所学专业需为以上所列专业。</t>
  </si>
  <si>
    <t>1.35周岁以下；                                       2.具有助理工程师及以上专业技术职务资格；      
3.具有一年及以上从事建筑工程混凝土、水泥、砂浆相关技术性工作经历；                                                          4.其他条件详见简章。</t>
  </si>
  <si>
    <t>0532—85062882</t>
  </si>
  <si>
    <t>0532—85785825</t>
  </si>
  <si>
    <t>建筑工程管理4</t>
  </si>
  <si>
    <t>土木工程一级学科（岩土工程、结构工程专业），且本科阶段所学专业需为土木工程专业。</t>
  </si>
  <si>
    <t>1.35周岁以下；
2.具有助理工程师及以上专业技术职务资格；
3.具有一年及以上从事钢结构或装配式工程施工工作经历；       
4.其他条件详见简章。</t>
  </si>
  <si>
    <t xml:space="preserve">   </t>
  </si>
  <si>
    <t>青岛市市政公用工程质量安全监督站</t>
  </si>
  <si>
    <t>质量安全监督</t>
  </si>
  <si>
    <t>从事市政公用工程、轨道交通工程质量安全监督管理工作</t>
  </si>
  <si>
    <t xml:space="preserve">土木工程、城市地下空间工程、建筑环境与能源应用工程、建筑环境与设备工程、机械设计制造及其自动化、工程管理。
</t>
  </si>
  <si>
    <t>1.30周岁以下；
2.具有所学专业相关工作经历（应届高校毕业生除外）； 
3.其他条件详见简章。</t>
  </si>
  <si>
    <t>0532-86668878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</si>
</sst>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h:m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ajor"/>
    </font>
    <font>
      <sz val="16"/>
      <color theme="1"/>
      <name val="仿宋"/>
      <charset val="134"/>
    </font>
    <font>
      <b/>
      <sz val="12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2"/>
      <color theme="1"/>
      <name val="仿宋"/>
      <charset val="134"/>
    </font>
    <font>
      <u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2" applyFont="1" applyFill="1" applyBorder="1" applyAlignment="1" applyProtection="1">
      <alignment horizontal="center" vertical="center" wrapText="1"/>
      <protection locked="0"/>
    </xf>
    <xf numFmtId="0" fontId="2" fillId="0" borderId="2" xfId="52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left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2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 applyProtection="1">
      <alignment horizontal="left" vertical="center" wrapText="1"/>
      <protection locked="0"/>
    </xf>
    <xf numFmtId="20" fontId="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1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 applyProtection="1">
      <alignment horizontal="center" vertical="center" wrapText="1"/>
    </xf>
    <xf numFmtId="49" fontId="11" fillId="0" borderId="2" xfId="10" applyNumberFormat="1" applyFont="1" applyFill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11" fillId="0" borderId="2" xfId="1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 wrapText="1"/>
    </xf>
    <xf numFmtId="49" fontId="12" fillId="0" borderId="2" xfId="1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6 2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_Sheet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zrzygh.qingdao.gov.cn/n28356074/" TargetMode="External"/><Relationship Id="rId8" Type="http://schemas.openxmlformats.org/officeDocument/2006/relationships/hyperlink" Target="http://mz.qingdao.gov.cn/" TargetMode="External"/><Relationship Id="rId7" Type="http://schemas.openxmlformats.org/officeDocument/2006/relationships/hyperlink" Target="http://gxj.qingdao.gov.cn/" TargetMode="External"/><Relationship Id="rId6" Type="http://schemas.openxmlformats.org/officeDocument/2006/relationships/hyperlink" Target="http://qdstc.qingdao.gov.cn/" TargetMode="External"/><Relationship Id="rId5" Type="http://schemas.openxmlformats.org/officeDocument/2006/relationships/hyperlink" Target="http://dpc.qingdao.gov.cn/" TargetMode="External"/><Relationship Id="rId4" Type="http://schemas.openxmlformats.org/officeDocument/2006/relationships/hyperlink" Target="http://qdtb.qingdao.gov.cn/" TargetMode="External"/><Relationship Id="rId3" Type="http://schemas.openxmlformats.org/officeDocument/2006/relationships/hyperlink" Target="http://qingdao.sdpeace.gov.cn/" TargetMode="External"/><Relationship Id="rId2" Type="http://schemas.openxmlformats.org/officeDocument/2006/relationships/hyperlink" Target="http://www.qingdao.gov.cn/" TargetMode="External"/><Relationship Id="rId13" Type="http://schemas.openxmlformats.org/officeDocument/2006/relationships/hyperlink" Target="http://qdsf.qingdao.gov.cn/" TargetMode="External"/><Relationship Id="rId12" Type="http://schemas.openxmlformats.org/officeDocument/2006/relationships/hyperlink" Target="http://qdlgb.qingdao.gov.cn/" TargetMode="External"/><Relationship Id="rId11" Type="http://schemas.openxmlformats.org/officeDocument/2006/relationships/hyperlink" Target="http://edu.qingdao.gov.cn/" TargetMode="External"/><Relationship Id="rId10" Type="http://schemas.openxmlformats.org/officeDocument/2006/relationships/hyperlink" Target="http://sjw.qingdao.gov.cn/" TargetMode="External"/><Relationship Id="rId1" Type="http://schemas.openxmlformats.org/officeDocument/2006/relationships/hyperlink" Target="http://www.qdlzw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5"/>
  <sheetViews>
    <sheetView tabSelected="1" workbookViewId="0">
      <selection activeCell="Q63" sqref="Q63"/>
    </sheetView>
  </sheetViews>
  <sheetFormatPr defaultColWidth="9" defaultRowHeight="14.25"/>
  <cols>
    <col min="1" max="1" width="5.10833333333333" style="2" customWidth="1"/>
    <col min="2" max="2" width="8.88333333333333" style="2"/>
    <col min="3" max="3" width="8.55833333333333" style="2" customWidth="1"/>
    <col min="4" max="5" width="6.66666666666667" style="2" customWidth="1"/>
    <col min="6" max="6" width="6.88333333333333" style="2" customWidth="1"/>
    <col min="7" max="7" width="11.775" style="2" customWidth="1"/>
    <col min="8" max="8" width="6.775" style="2" customWidth="1"/>
    <col min="9" max="9" width="7.66666666666667" style="2" customWidth="1"/>
    <col min="10" max="10" width="6.88333333333333" style="2" customWidth="1"/>
    <col min="11" max="11" width="28.875" style="3" customWidth="1"/>
    <col min="12" max="12" width="6.125" style="4" customWidth="1"/>
    <col min="13" max="13" width="34.875" style="3" customWidth="1"/>
    <col min="14" max="14" width="5.88333333333333" style="2" customWidth="1"/>
    <col min="15" max="15" width="5.55833333333333" style="2" customWidth="1"/>
    <col min="16" max="16" width="7.75" style="2" customWidth="1"/>
    <col min="17" max="17" width="9.75" style="2" customWidth="1"/>
    <col min="18" max="18" width="9.875" style="2" customWidth="1"/>
    <col min="19" max="19" width="8.88333333333333" style="2"/>
    <col min="20" max="20" width="3.5" style="2" customWidth="1"/>
    <col min="21" max="16384" width="8.88333333333333" style="3"/>
  </cols>
  <sheetData>
    <row r="1" ht="28.8" customHeight="1" spans="1:20">
      <c r="A1" s="5" t="s">
        <v>0</v>
      </c>
      <c r="B1" s="5"/>
      <c r="C1" s="6"/>
      <c r="D1" s="7"/>
      <c r="E1" s="7"/>
      <c r="F1" s="7"/>
      <c r="G1" s="7"/>
      <c r="H1" s="7"/>
      <c r="I1" s="7"/>
      <c r="J1" s="7"/>
      <c r="K1" s="19"/>
      <c r="L1" s="20"/>
      <c r="M1" s="19"/>
      <c r="N1" s="7"/>
      <c r="O1" s="7"/>
      <c r="P1" s="7"/>
      <c r="Q1" s="7"/>
      <c r="R1" s="7"/>
      <c r="S1" s="7"/>
      <c r="T1" s="7"/>
    </row>
    <row r="2" ht="61.2" customHeight="1" spans="1:2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ht="75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1" t="s">
        <v>15</v>
      </c>
      <c r="O3" s="10" t="s">
        <v>16</v>
      </c>
      <c r="P3" s="22" t="s">
        <v>17</v>
      </c>
      <c r="Q3" s="10" t="s">
        <v>18</v>
      </c>
      <c r="R3" s="10" t="s">
        <v>19</v>
      </c>
      <c r="S3" s="10" t="s">
        <v>20</v>
      </c>
      <c r="T3" s="10" t="s">
        <v>21</v>
      </c>
    </row>
    <row r="4" ht="408.6" hidden="1" customHeight="1" spans="1:20">
      <c r="A4" s="11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 t="s">
        <v>27</v>
      </c>
      <c r="H4" s="11">
        <v>2</v>
      </c>
      <c r="I4" s="11" t="s">
        <v>28</v>
      </c>
      <c r="J4" s="11" t="s">
        <v>29</v>
      </c>
      <c r="K4" s="23" t="s">
        <v>30</v>
      </c>
      <c r="L4" s="24" t="s">
        <v>31</v>
      </c>
      <c r="M4" s="23" t="s">
        <v>32</v>
      </c>
      <c r="N4" s="11" t="s">
        <v>33</v>
      </c>
      <c r="O4" s="12" t="s">
        <v>34</v>
      </c>
      <c r="P4" s="11" t="s">
        <v>35</v>
      </c>
      <c r="Q4" s="11" t="s">
        <v>36</v>
      </c>
      <c r="R4" s="11" t="s">
        <v>37</v>
      </c>
      <c r="S4" s="35" t="s">
        <v>38</v>
      </c>
      <c r="T4" s="11" t="s">
        <v>39</v>
      </c>
    </row>
    <row r="5" ht="213.75" hidden="1" spans="1:20">
      <c r="A5" s="11">
        <v>2</v>
      </c>
      <c r="B5" s="12" t="s">
        <v>40</v>
      </c>
      <c r="C5" s="12" t="s">
        <v>41</v>
      </c>
      <c r="D5" s="12" t="s">
        <v>24</v>
      </c>
      <c r="E5" s="12" t="s">
        <v>25</v>
      </c>
      <c r="F5" s="12" t="s">
        <v>42</v>
      </c>
      <c r="G5" s="12" t="s">
        <v>43</v>
      </c>
      <c r="H5" s="11">
        <v>1</v>
      </c>
      <c r="I5" s="12" t="s">
        <v>44</v>
      </c>
      <c r="J5" s="12" t="s">
        <v>45</v>
      </c>
      <c r="K5" s="25" t="s">
        <v>46</v>
      </c>
      <c r="L5" s="25"/>
      <c r="M5" s="25" t="s">
        <v>47</v>
      </c>
      <c r="N5" s="12" t="s">
        <v>33</v>
      </c>
      <c r="O5" s="12" t="s">
        <v>48</v>
      </c>
      <c r="P5" s="12" t="s">
        <v>35</v>
      </c>
      <c r="Q5" s="12" t="s">
        <v>49</v>
      </c>
      <c r="R5" s="12" t="s">
        <v>50</v>
      </c>
      <c r="S5" s="36" t="s">
        <v>51</v>
      </c>
      <c r="T5" s="12" t="s">
        <v>52</v>
      </c>
    </row>
    <row r="6" ht="85.5" hidden="1" spans="1:20">
      <c r="A6" s="11">
        <v>3</v>
      </c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>
        <v>1</v>
      </c>
      <c r="I6" s="13" t="s">
        <v>59</v>
      </c>
      <c r="J6" s="13" t="s">
        <v>60</v>
      </c>
      <c r="K6" s="26" t="s">
        <v>61</v>
      </c>
      <c r="L6" s="25"/>
      <c r="M6" s="26" t="s">
        <v>62</v>
      </c>
      <c r="N6" s="13" t="s">
        <v>33</v>
      </c>
      <c r="O6" s="13" t="s">
        <v>34</v>
      </c>
      <c r="P6" s="13" t="s">
        <v>35</v>
      </c>
      <c r="Q6" s="13" t="s">
        <v>63</v>
      </c>
      <c r="R6" s="13" t="s">
        <v>64</v>
      </c>
      <c r="S6" s="13" t="s">
        <v>65</v>
      </c>
      <c r="T6" s="12"/>
    </row>
    <row r="7" ht="171" hidden="1" spans="1:20">
      <c r="A7" s="11">
        <v>4</v>
      </c>
      <c r="B7" s="12" t="s">
        <v>66</v>
      </c>
      <c r="C7" s="12" t="s">
        <v>67</v>
      </c>
      <c r="D7" s="13" t="s">
        <v>68</v>
      </c>
      <c r="E7" s="12" t="s">
        <v>69</v>
      </c>
      <c r="F7" s="13" t="s">
        <v>70</v>
      </c>
      <c r="G7" s="12" t="s">
        <v>71</v>
      </c>
      <c r="H7" s="11">
        <v>3</v>
      </c>
      <c r="I7" s="12" t="s">
        <v>59</v>
      </c>
      <c r="J7" s="12" t="s">
        <v>60</v>
      </c>
      <c r="K7" s="25" t="s">
        <v>72</v>
      </c>
      <c r="L7" s="25"/>
      <c r="M7" s="25" t="s">
        <v>73</v>
      </c>
      <c r="N7" s="12" t="s">
        <v>33</v>
      </c>
      <c r="O7" s="12" t="s">
        <v>48</v>
      </c>
      <c r="P7" s="12" t="s">
        <v>35</v>
      </c>
      <c r="Q7" s="12" t="s">
        <v>74</v>
      </c>
      <c r="R7" s="12" t="s">
        <v>75</v>
      </c>
      <c r="S7" s="36" t="s">
        <v>76</v>
      </c>
      <c r="T7" s="12" t="s">
        <v>77</v>
      </c>
    </row>
    <row r="8" ht="171" hidden="1" spans="1:20">
      <c r="A8" s="11">
        <v>5</v>
      </c>
      <c r="B8" s="12" t="s">
        <v>66</v>
      </c>
      <c r="C8" s="12" t="s">
        <v>67</v>
      </c>
      <c r="D8" s="12" t="s">
        <v>24</v>
      </c>
      <c r="E8" s="12" t="s">
        <v>25</v>
      </c>
      <c r="F8" s="13" t="s">
        <v>78</v>
      </c>
      <c r="G8" s="12" t="s">
        <v>79</v>
      </c>
      <c r="H8" s="11">
        <v>1</v>
      </c>
      <c r="I8" s="12" t="s">
        <v>59</v>
      </c>
      <c r="J8" s="12" t="s">
        <v>60</v>
      </c>
      <c r="K8" s="26" t="s">
        <v>80</v>
      </c>
      <c r="L8" s="25"/>
      <c r="M8" s="25" t="s">
        <v>73</v>
      </c>
      <c r="N8" s="12" t="s">
        <v>33</v>
      </c>
      <c r="O8" s="12" t="s">
        <v>48</v>
      </c>
      <c r="P8" s="12" t="s">
        <v>35</v>
      </c>
      <c r="Q8" s="12" t="s">
        <v>74</v>
      </c>
      <c r="R8" s="12" t="s">
        <v>75</v>
      </c>
      <c r="S8" s="36" t="s">
        <v>76</v>
      </c>
      <c r="T8" s="12" t="s">
        <v>77</v>
      </c>
    </row>
    <row r="9" ht="142.5" hidden="1" spans="1:20">
      <c r="A9" s="11">
        <v>6</v>
      </c>
      <c r="B9" s="13" t="s">
        <v>81</v>
      </c>
      <c r="C9" s="13" t="s">
        <v>82</v>
      </c>
      <c r="D9" s="13" t="s">
        <v>55</v>
      </c>
      <c r="E9" s="13" t="s">
        <v>56</v>
      </c>
      <c r="F9" s="13" t="s">
        <v>83</v>
      </c>
      <c r="G9" s="13" t="s">
        <v>84</v>
      </c>
      <c r="H9" s="13">
        <v>2</v>
      </c>
      <c r="I9" s="13" t="s">
        <v>59</v>
      </c>
      <c r="J9" s="13" t="s">
        <v>60</v>
      </c>
      <c r="K9" s="26" t="s">
        <v>85</v>
      </c>
      <c r="L9" s="25"/>
      <c r="M9" s="26" t="s">
        <v>86</v>
      </c>
      <c r="N9" s="13" t="s">
        <v>33</v>
      </c>
      <c r="O9" s="13" t="s">
        <v>34</v>
      </c>
      <c r="P9" s="13" t="s">
        <v>35</v>
      </c>
      <c r="Q9" s="13" t="s">
        <v>87</v>
      </c>
      <c r="R9" s="13" t="s">
        <v>64</v>
      </c>
      <c r="S9" s="13" t="s">
        <v>65</v>
      </c>
      <c r="T9" s="12"/>
    </row>
    <row r="10" ht="128.25" hidden="1" spans="1:20">
      <c r="A10" s="11">
        <v>7</v>
      </c>
      <c r="B10" s="13" t="s">
        <v>81</v>
      </c>
      <c r="C10" s="13" t="s">
        <v>82</v>
      </c>
      <c r="D10" s="13" t="s">
        <v>55</v>
      </c>
      <c r="E10" s="13" t="s">
        <v>56</v>
      </c>
      <c r="F10" s="13" t="s">
        <v>88</v>
      </c>
      <c r="G10" s="13" t="s">
        <v>89</v>
      </c>
      <c r="H10" s="13">
        <v>1</v>
      </c>
      <c r="I10" s="13" t="s">
        <v>59</v>
      </c>
      <c r="J10" s="13" t="s">
        <v>60</v>
      </c>
      <c r="K10" s="26" t="s">
        <v>90</v>
      </c>
      <c r="L10" s="25"/>
      <c r="M10" s="26" t="s">
        <v>91</v>
      </c>
      <c r="N10" s="13" t="s">
        <v>33</v>
      </c>
      <c r="O10" s="13" t="s">
        <v>34</v>
      </c>
      <c r="P10" s="13" t="s">
        <v>35</v>
      </c>
      <c r="Q10" s="13" t="s">
        <v>87</v>
      </c>
      <c r="R10" s="13" t="s">
        <v>64</v>
      </c>
      <c r="S10" s="13" t="s">
        <v>65</v>
      </c>
      <c r="T10" s="12"/>
    </row>
    <row r="11" ht="128.25" hidden="1" spans="1:20">
      <c r="A11" s="11">
        <v>8</v>
      </c>
      <c r="B11" s="13" t="s">
        <v>81</v>
      </c>
      <c r="C11" s="13" t="s">
        <v>82</v>
      </c>
      <c r="D11" s="13" t="s">
        <v>55</v>
      </c>
      <c r="E11" s="13" t="s">
        <v>56</v>
      </c>
      <c r="F11" s="13" t="s">
        <v>92</v>
      </c>
      <c r="G11" s="13" t="s">
        <v>93</v>
      </c>
      <c r="H11" s="13">
        <v>1</v>
      </c>
      <c r="I11" s="13" t="s">
        <v>94</v>
      </c>
      <c r="J11" s="13" t="s">
        <v>95</v>
      </c>
      <c r="K11" s="26" t="s">
        <v>96</v>
      </c>
      <c r="L11" s="25"/>
      <c r="M11" s="26" t="s">
        <v>91</v>
      </c>
      <c r="N11" s="13" t="s">
        <v>33</v>
      </c>
      <c r="O11" s="13" t="s">
        <v>34</v>
      </c>
      <c r="P11" s="13" t="s">
        <v>35</v>
      </c>
      <c r="Q11" s="13" t="s">
        <v>87</v>
      </c>
      <c r="R11" s="13" t="s">
        <v>64</v>
      </c>
      <c r="S11" s="13" t="s">
        <v>65</v>
      </c>
      <c r="T11" s="12"/>
    </row>
    <row r="12" ht="409.5" hidden="1" spans="1:20">
      <c r="A12" s="11">
        <v>9</v>
      </c>
      <c r="B12" s="12" t="s">
        <v>97</v>
      </c>
      <c r="C12" s="12" t="s">
        <v>98</v>
      </c>
      <c r="D12" s="12" t="s">
        <v>24</v>
      </c>
      <c r="E12" s="12" t="s">
        <v>25</v>
      </c>
      <c r="F12" s="12" t="s">
        <v>99</v>
      </c>
      <c r="G12" s="13" t="s">
        <v>100</v>
      </c>
      <c r="H12" s="11">
        <v>1</v>
      </c>
      <c r="I12" s="12" t="s">
        <v>94</v>
      </c>
      <c r="J12" s="12" t="s">
        <v>95</v>
      </c>
      <c r="K12" s="25" t="s">
        <v>101</v>
      </c>
      <c r="L12" s="25"/>
      <c r="M12" s="25" t="s">
        <v>102</v>
      </c>
      <c r="N12" s="12" t="s">
        <v>33</v>
      </c>
      <c r="O12" s="12" t="s">
        <v>34</v>
      </c>
      <c r="P12" s="12" t="s">
        <v>35</v>
      </c>
      <c r="Q12" s="12" t="s">
        <v>103</v>
      </c>
      <c r="R12" s="12" t="s">
        <v>104</v>
      </c>
      <c r="S12" s="36" t="s">
        <v>105</v>
      </c>
      <c r="T12" s="12" t="s">
        <v>106</v>
      </c>
    </row>
    <row r="13" ht="327.75" hidden="1" spans="1:20">
      <c r="A13" s="11">
        <v>10</v>
      </c>
      <c r="B13" s="12" t="s">
        <v>97</v>
      </c>
      <c r="C13" s="12" t="s">
        <v>98</v>
      </c>
      <c r="D13" s="12" t="s">
        <v>24</v>
      </c>
      <c r="E13" s="12" t="s">
        <v>25</v>
      </c>
      <c r="F13" s="12" t="s">
        <v>107</v>
      </c>
      <c r="G13" s="12" t="s">
        <v>108</v>
      </c>
      <c r="H13" s="11">
        <v>1</v>
      </c>
      <c r="I13" s="12" t="s">
        <v>94</v>
      </c>
      <c r="J13" s="12" t="s">
        <v>95</v>
      </c>
      <c r="K13" s="25" t="s">
        <v>101</v>
      </c>
      <c r="L13" s="25"/>
      <c r="M13" s="25" t="s">
        <v>109</v>
      </c>
      <c r="N13" s="12" t="s">
        <v>33</v>
      </c>
      <c r="O13" s="12" t="s">
        <v>34</v>
      </c>
      <c r="P13" s="12" t="s">
        <v>35</v>
      </c>
      <c r="Q13" s="12" t="s">
        <v>103</v>
      </c>
      <c r="R13" s="12" t="s">
        <v>104</v>
      </c>
      <c r="S13" s="36" t="s">
        <v>105</v>
      </c>
      <c r="T13" s="12" t="s">
        <v>110</v>
      </c>
    </row>
    <row r="14" ht="57" hidden="1" spans="1:20">
      <c r="A14" s="11">
        <v>11</v>
      </c>
      <c r="B14" s="12" t="s">
        <v>111</v>
      </c>
      <c r="C14" s="12" t="s">
        <v>112</v>
      </c>
      <c r="D14" s="12" t="s">
        <v>68</v>
      </c>
      <c r="E14" s="12" t="s">
        <v>113</v>
      </c>
      <c r="F14" s="13" t="s">
        <v>114</v>
      </c>
      <c r="G14" s="13" t="s">
        <v>115</v>
      </c>
      <c r="H14" s="12">
        <v>1</v>
      </c>
      <c r="I14" s="12" t="s">
        <v>59</v>
      </c>
      <c r="J14" s="12" t="s">
        <v>60</v>
      </c>
      <c r="K14" s="23" t="s">
        <v>116</v>
      </c>
      <c r="L14" s="25"/>
      <c r="M14" s="25" t="s">
        <v>117</v>
      </c>
      <c r="N14" s="12" t="s">
        <v>33</v>
      </c>
      <c r="O14" s="12" t="s">
        <v>48</v>
      </c>
      <c r="P14" s="12" t="s">
        <v>35</v>
      </c>
      <c r="Q14" s="12" t="s">
        <v>118</v>
      </c>
      <c r="R14" s="12" t="s">
        <v>119</v>
      </c>
      <c r="S14" s="37" t="s">
        <v>120</v>
      </c>
      <c r="T14" s="12"/>
    </row>
    <row r="15" ht="71.25" hidden="1" spans="1:20">
      <c r="A15" s="11">
        <v>12</v>
      </c>
      <c r="B15" s="12" t="s">
        <v>121</v>
      </c>
      <c r="C15" s="12" t="s">
        <v>122</v>
      </c>
      <c r="D15" s="12" t="s">
        <v>68</v>
      </c>
      <c r="E15" s="12" t="s">
        <v>113</v>
      </c>
      <c r="F15" s="12" t="s">
        <v>123</v>
      </c>
      <c r="G15" s="12" t="s">
        <v>124</v>
      </c>
      <c r="H15" s="11">
        <v>1</v>
      </c>
      <c r="I15" s="12" t="s">
        <v>59</v>
      </c>
      <c r="J15" s="12" t="s">
        <v>60</v>
      </c>
      <c r="K15" s="25" t="s">
        <v>125</v>
      </c>
      <c r="L15" s="25"/>
      <c r="M15" s="25" t="s">
        <v>126</v>
      </c>
      <c r="N15" s="12" t="s">
        <v>33</v>
      </c>
      <c r="O15" s="12" t="s">
        <v>34</v>
      </c>
      <c r="P15" s="12" t="s">
        <v>127</v>
      </c>
      <c r="Q15" s="12" t="s">
        <v>128</v>
      </c>
      <c r="R15" s="12" t="s">
        <v>129</v>
      </c>
      <c r="S15" s="38" t="s">
        <v>130</v>
      </c>
      <c r="T15" s="13"/>
    </row>
    <row r="16" ht="57" hidden="1" spans="1:20">
      <c r="A16" s="11">
        <v>13</v>
      </c>
      <c r="B16" s="12" t="s">
        <v>131</v>
      </c>
      <c r="C16" s="12" t="s">
        <v>122</v>
      </c>
      <c r="D16" s="12" t="s">
        <v>68</v>
      </c>
      <c r="E16" s="12" t="s">
        <v>113</v>
      </c>
      <c r="F16" s="12" t="s">
        <v>132</v>
      </c>
      <c r="G16" s="12" t="s">
        <v>133</v>
      </c>
      <c r="H16" s="11">
        <v>1</v>
      </c>
      <c r="I16" s="12" t="s">
        <v>59</v>
      </c>
      <c r="J16" s="12" t="s">
        <v>60</v>
      </c>
      <c r="K16" s="25" t="s">
        <v>46</v>
      </c>
      <c r="L16" s="25"/>
      <c r="M16" s="25" t="s">
        <v>134</v>
      </c>
      <c r="N16" s="12" t="s">
        <v>33</v>
      </c>
      <c r="O16" s="12" t="s">
        <v>34</v>
      </c>
      <c r="P16" s="12" t="s">
        <v>127</v>
      </c>
      <c r="Q16" s="12" t="s">
        <v>128</v>
      </c>
      <c r="R16" s="12" t="s">
        <v>129</v>
      </c>
      <c r="S16" s="38" t="s">
        <v>130</v>
      </c>
      <c r="T16" s="12"/>
    </row>
    <row r="17" ht="71.25" hidden="1" spans="1:20">
      <c r="A17" s="11">
        <v>14</v>
      </c>
      <c r="B17" s="12" t="s">
        <v>135</v>
      </c>
      <c r="C17" s="12" t="s">
        <v>136</v>
      </c>
      <c r="D17" s="12" t="s">
        <v>24</v>
      </c>
      <c r="E17" s="12" t="s">
        <v>25</v>
      </c>
      <c r="F17" s="12" t="s">
        <v>137</v>
      </c>
      <c r="G17" s="12" t="s">
        <v>138</v>
      </c>
      <c r="H17" s="11">
        <v>1</v>
      </c>
      <c r="I17" s="12" t="s">
        <v>28</v>
      </c>
      <c r="J17" s="12" t="s">
        <v>29</v>
      </c>
      <c r="K17" s="25" t="s">
        <v>139</v>
      </c>
      <c r="L17" s="25"/>
      <c r="M17" s="25" t="s">
        <v>86</v>
      </c>
      <c r="N17" s="12" t="s">
        <v>33</v>
      </c>
      <c r="O17" s="12" t="s">
        <v>140</v>
      </c>
      <c r="P17" s="12" t="s">
        <v>35</v>
      </c>
      <c r="Q17" s="39" t="s">
        <v>141</v>
      </c>
      <c r="R17" s="40" t="s">
        <v>142</v>
      </c>
      <c r="S17" s="41" t="s">
        <v>143</v>
      </c>
      <c r="T17" s="12"/>
    </row>
    <row r="18" ht="85.5" hidden="1" spans="1:20">
      <c r="A18" s="11">
        <v>15</v>
      </c>
      <c r="B18" s="12" t="s">
        <v>144</v>
      </c>
      <c r="C18" s="12" t="s">
        <v>145</v>
      </c>
      <c r="D18" s="12" t="s">
        <v>24</v>
      </c>
      <c r="E18" s="12" t="s">
        <v>25</v>
      </c>
      <c r="F18" s="12" t="s">
        <v>146</v>
      </c>
      <c r="G18" s="12" t="s">
        <v>147</v>
      </c>
      <c r="H18" s="11">
        <v>1</v>
      </c>
      <c r="I18" s="12" t="s">
        <v>148</v>
      </c>
      <c r="J18" s="12" t="s">
        <v>149</v>
      </c>
      <c r="K18" s="25" t="s">
        <v>150</v>
      </c>
      <c r="L18" s="25"/>
      <c r="M18" s="25" t="s">
        <v>151</v>
      </c>
      <c r="N18" s="12" t="s">
        <v>33</v>
      </c>
      <c r="O18" s="12" t="s">
        <v>48</v>
      </c>
      <c r="P18" s="12" t="s">
        <v>35</v>
      </c>
      <c r="Q18" s="12" t="s">
        <v>152</v>
      </c>
      <c r="R18" s="12" t="s">
        <v>153</v>
      </c>
      <c r="S18" s="12" t="s">
        <v>154</v>
      </c>
      <c r="T18" s="12"/>
    </row>
    <row r="19" ht="99.75" hidden="1" spans="1:20">
      <c r="A19" s="11">
        <v>16</v>
      </c>
      <c r="B19" s="12" t="s">
        <v>144</v>
      </c>
      <c r="C19" s="12" t="s">
        <v>145</v>
      </c>
      <c r="D19" s="12" t="s">
        <v>24</v>
      </c>
      <c r="E19" s="12" t="s">
        <v>25</v>
      </c>
      <c r="F19" s="12" t="s">
        <v>155</v>
      </c>
      <c r="G19" s="12" t="s">
        <v>156</v>
      </c>
      <c r="H19" s="11">
        <v>1</v>
      </c>
      <c r="I19" s="12" t="s">
        <v>94</v>
      </c>
      <c r="J19" s="12" t="s">
        <v>157</v>
      </c>
      <c r="K19" s="25" t="s">
        <v>158</v>
      </c>
      <c r="L19" s="25"/>
      <c r="M19" s="25" t="s">
        <v>159</v>
      </c>
      <c r="N19" s="12" t="s">
        <v>33</v>
      </c>
      <c r="O19" s="12" t="s">
        <v>48</v>
      </c>
      <c r="P19" s="12" t="s">
        <v>35</v>
      </c>
      <c r="Q19" s="12" t="s">
        <v>152</v>
      </c>
      <c r="R19" s="12" t="s">
        <v>153</v>
      </c>
      <c r="S19" s="12" t="s">
        <v>154</v>
      </c>
      <c r="T19" s="12"/>
    </row>
    <row r="20" ht="85.5" hidden="1" spans="1:20">
      <c r="A20" s="11">
        <v>17</v>
      </c>
      <c r="B20" s="12" t="s">
        <v>144</v>
      </c>
      <c r="C20" s="12" t="s">
        <v>145</v>
      </c>
      <c r="D20" s="12" t="s">
        <v>24</v>
      </c>
      <c r="E20" s="12" t="s">
        <v>25</v>
      </c>
      <c r="F20" s="12" t="s">
        <v>160</v>
      </c>
      <c r="G20" s="12" t="s">
        <v>161</v>
      </c>
      <c r="H20" s="11">
        <v>2</v>
      </c>
      <c r="I20" s="12" t="s">
        <v>94</v>
      </c>
      <c r="J20" s="12" t="s">
        <v>157</v>
      </c>
      <c r="K20" s="25" t="s">
        <v>162</v>
      </c>
      <c r="L20" s="25"/>
      <c r="M20" s="25" t="s">
        <v>159</v>
      </c>
      <c r="N20" s="12" t="s">
        <v>33</v>
      </c>
      <c r="O20" s="12" t="s">
        <v>48</v>
      </c>
      <c r="P20" s="12" t="s">
        <v>35</v>
      </c>
      <c r="Q20" s="12" t="s">
        <v>152</v>
      </c>
      <c r="R20" s="12" t="s">
        <v>153</v>
      </c>
      <c r="S20" s="12" t="s">
        <v>154</v>
      </c>
      <c r="T20" s="12"/>
    </row>
    <row r="21" ht="342" hidden="1" spans="1:20">
      <c r="A21" s="11">
        <v>18</v>
      </c>
      <c r="B21" s="12" t="s">
        <v>163</v>
      </c>
      <c r="C21" s="12" t="s">
        <v>145</v>
      </c>
      <c r="D21" s="12" t="s">
        <v>24</v>
      </c>
      <c r="E21" s="12" t="s">
        <v>25</v>
      </c>
      <c r="F21" s="12" t="s">
        <v>164</v>
      </c>
      <c r="G21" s="12" t="s">
        <v>165</v>
      </c>
      <c r="H21" s="11">
        <v>1</v>
      </c>
      <c r="I21" s="12" t="s">
        <v>59</v>
      </c>
      <c r="J21" s="12" t="s">
        <v>60</v>
      </c>
      <c r="K21" s="25" t="s">
        <v>166</v>
      </c>
      <c r="L21" s="25"/>
      <c r="M21" s="25" t="s">
        <v>167</v>
      </c>
      <c r="N21" s="12" t="s">
        <v>33</v>
      </c>
      <c r="O21" s="12" t="s">
        <v>48</v>
      </c>
      <c r="P21" s="12" t="s">
        <v>35</v>
      </c>
      <c r="Q21" s="12" t="s">
        <v>168</v>
      </c>
      <c r="R21" s="12" t="s">
        <v>153</v>
      </c>
      <c r="S21" s="12" t="s">
        <v>154</v>
      </c>
      <c r="T21" s="12" t="s">
        <v>169</v>
      </c>
    </row>
    <row r="22" ht="114" hidden="1" spans="1:20">
      <c r="A22" s="11">
        <v>19</v>
      </c>
      <c r="B22" s="12" t="s">
        <v>170</v>
      </c>
      <c r="C22" s="12" t="s">
        <v>171</v>
      </c>
      <c r="D22" s="12" t="s">
        <v>24</v>
      </c>
      <c r="E22" s="12" t="s">
        <v>25</v>
      </c>
      <c r="F22" s="12" t="s">
        <v>172</v>
      </c>
      <c r="G22" s="12" t="s">
        <v>173</v>
      </c>
      <c r="H22" s="11">
        <v>1</v>
      </c>
      <c r="I22" s="12" t="s">
        <v>28</v>
      </c>
      <c r="J22" s="12" t="s">
        <v>29</v>
      </c>
      <c r="K22" s="25" t="s">
        <v>174</v>
      </c>
      <c r="L22" s="25"/>
      <c r="M22" s="25" t="s">
        <v>175</v>
      </c>
      <c r="N22" s="12" t="s">
        <v>33</v>
      </c>
      <c r="O22" s="12" t="s">
        <v>34</v>
      </c>
      <c r="P22" s="12" t="s">
        <v>35</v>
      </c>
      <c r="Q22" s="12" t="s">
        <v>176</v>
      </c>
      <c r="R22" s="12" t="s">
        <v>177</v>
      </c>
      <c r="S22" s="37" t="s">
        <v>178</v>
      </c>
      <c r="T22" s="12"/>
    </row>
    <row r="23" ht="409.5" hidden="1" spans="1:20">
      <c r="A23" s="11">
        <v>20</v>
      </c>
      <c r="B23" s="12" t="s">
        <v>179</v>
      </c>
      <c r="C23" s="12" t="s">
        <v>171</v>
      </c>
      <c r="D23" s="12" t="s">
        <v>24</v>
      </c>
      <c r="E23" s="12" t="s">
        <v>180</v>
      </c>
      <c r="F23" s="12" t="s">
        <v>181</v>
      </c>
      <c r="G23" s="12" t="s">
        <v>182</v>
      </c>
      <c r="H23" s="11">
        <v>1</v>
      </c>
      <c r="I23" s="12" t="s">
        <v>183</v>
      </c>
      <c r="J23" s="12" t="s">
        <v>184</v>
      </c>
      <c r="K23" s="25" t="s">
        <v>185</v>
      </c>
      <c r="L23" s="25" t="s">
        <v>186</v>
      </c>
      <c r="M23" s="25" t="s">
        <v>175</v>
      </c>
      <c r="N23" s="12" t="s">
        <v>33</v>
      </c>
      <c r="O23" s="12" t="s">
        <v>187</v>
      </c>
      <c r="P23" s="12"/>
      <c r="Q23" s="12" t="s">
        <v>188</v>
      </c>
      <c r="R23" s="12" t="s">
        <v>177</v>
      </c>
      <c r="S23" s="37" t="s">
        <v>178</v>
      </c>
      <c r="T23" s="42" t="s">
        <v>189</v>
      </c>
    </row>
    <row r="24" ht="85.5" hidden="1" spans="1:20">
      <c r="A24" s="11">
        <v>21</v>
      </c>
      <c r="B24" s="12" t="s">
        <v>190</v>
      </c>
      <c r="C24" s="12" t="s">
        <v>171</v>
      </c>
      <c r="D24" s="12" t="s">
        <v>24</v>
      </c>
      <c r="E24" s="12" t="s">
        <v>25</v>
      </c>
      <c r="F24" s="12" t="s">
        <v>191</v>
      </c>
      <c r="G24" s="13" t="s">
        <v>192</v>
      </c>
      <c r="H24" s="11">
        <v>1</v>
      </c>
      <c r="I24" s="13" t="s">
        <v>44</v>
      </c>
      <c r="J24" s="13" t="s">
        <v>45</v>
      </c>
      <c r="K24" s="26" t="s">
        <v>193</v>
      </c>
      <c r="L24" s="25"/>
      <c r="M24" s="26" t="s">
        <v>175</v>
      </c>
      <c r="N24" s="12" t="s">
        <v>33</v>
      </c>
      <c r="O24" s="12" t="s">
        <v>140</v>
      </c>
      <c r="P24" s="12" t="s">
        <v>127</v>
      </c>
      <c r="Q24" s="12" t="s">
        <v>194</v>
      </c>
      <c r="R24" s="13" t="s">
        <v>177</v>
      </c>
      <c r="S24" s="37" t="s">
        <v>178</v>
      </c>
      <c r="T24" s="12"/>
    </row>
    <row r="25" ht="242.25" hidden="1" spans="1:20">
      <c r="A25" s="11">
        <v>22</v>
      </c>
      <c r="B25" s="13" t="s">
        <v>195</v>
      </c>
      <c r="C25" s="13" t="s">
        <v>196</v>
      </c>
      <c r="D25" s="12" t="s">
        <v>24</v>
      </c>
      <c r="E25" s="11" t="s">
        <v>197</v>
      </c>
      <c r="F25" s="13" t="s">
        <v>198</v>
      </c>
      <c r="G25" s="13" t="s">
        <v>199</v>
      </c>
      <c r="H25" s="13">
        <v>1</v>
      </c>
      <c r="I25" s="13" t="s">
        <v>183</v>
      </c>
      <c r="J25" s="13" t="s">
        <v>184</v>
      </c>
      <c r="K25" s="26" t="s">
        <v>200</v>
      </c>
      <c r="L25" s="26" t="s">
        <v>201</v>
      </c>
      <c r="M25" s="25" t="s">
        <v>175</v>
      </c>
      <c r="N25" s="12" t="s">
        <v>33</v>
      </c>
      <c r="O25" s="13" t="s">
        <v>187</v>
      </c>
      <c r="P25" s="13"/>
      <c r="Q25" s="13" t="s">
        <v>202</v>
      </c>
      <c r="R25" s="13" t="s">
        <v>203</v>
      </c>
      <c r="S25" s="43" t="s">
        <v>204</v>
      </c>
      <c r="T25" s="12"/>
    </row>
    <row r="26" ht="242.25" hidden="1" spans="1:20">
      <c r="A26" s="11">
        <v>23</v>
      </c>
      <c r="B26" s="13" t="s">
        <v>195</v>
      </c>
      <c r="C26" s="13" t="s">
        <v>196</v>
      </c>
      <c r="D26" s="12" t="s">
        <v>24</v>
      </c>
      <c r="E26" s="11" t="s">
        <v>25</v>
      </c>
      <c r="F26" s="13" t="s">
        <v>205</v>
      </c>
      <c r="G26" s="13" t="s">
        <v>199</v>
      </c>
      <c r="H26" s="13">
        <v>1</v>
      </c>
      <c r="I26" s="13" t="s">
        <v>28</v>
      </c>
      <c r="J26" s="13" t="s">
        <v>29</v>
      </c>
      <c r="K26" s="26" t="s">
        <v>200</v>
      </c>
      <c r="L26" s="26" t="s">
        <v>201</v>
      </c>
      <c r="M26" s="25" t="s">
        <v>175</v>
      </c>
      <c r="N26" s="12" t="s">
        <v>33</v>
      </c>
      <c r="O26" s="12" t="s">
        <v>140</v>
      </c>
      <c r="P26" s="12" t="s">
        <v>127</v>
      </c>
      <c r="Q26" s="13" t="s">
        <v>202</v>
      </c>
      <c r="R26" s="13" t="s">
        <v>203</v>
      </c>
      <c r="S26" s="43" t="s">
        <v>204</v>
      </c>
      <c r="T26" s="12"/>
    </row>
    <row r="27" ht="114" hidden="1" spans="1:20">
      <c r="A27" s="11">
        <v>24</v>
      </c>
      <c r="B27" s="12" t="s">
        <v>206</v>
      </c>
      <c r="C27" s="12" t="s">
        <v>207</v>
      </c>
      <c r="D27" s="12" t="s">
        <v>24</v>
      </c>
      <c r="E27" s="12" t="s">
        <v>25</v>
      </c>
      <c r="F27" s="12" t="s">
        <v>208</v>
      </c>
      <c r="G27" s="12" t="s">
        <v>209</v>
      </c>
      <c r="H27" s="11">
        <v>1</v>
      </c>
      <c r="I27" s="12" t="s">
        <v>28</v>
      </c>
      <c r="J27" s="12" t="s">
        <v>95</v>
      </c>
      <c r="K27" s="25" t="s">
        <v>210</v>
      </c>
      <c r="L27" s="25"/>
      <c r="M27" s="25" t="s">
        <v>211</v>
      </c>
      <c r="N27" s="12" t="s">
        <v>33</v>
      </c>
      <c r="O27" s="12" t="s">
        <v>212</v>
      </c>
      <c r="P27" s="12" t="s">
        <v>35</v>
      </c>
      <c r="Q27" s="12" t="s">
        <v>213</v>
      </c>
      <c r="R27" s="12" t="s">
        <v>214</v>
      </c>
      <c r="S27" s="37" t="s">
        <v>215</v>
      </c>
      <c r="T27" s="12"/>
    </row>
    <row r="28" ht="118.2" hidden="1" customHeight="1" spans="1:20">
      <c r="A28" s="11">
        <v>25</v>
      </c>
      <c r="B28" s="13" t="s">
        <v>216</v>
      </c>
      <c r="C28" s="13" t="s">
        <v>217</v>
      </c>
      <c r="D28" s="13" t="s">
        <v>218</v>
      </c>
      <c r="E28" s="13" t="s">
        <v>219</v>
      </c>
      <c r="F28" s="13" t="s">
        <v>220</v>
      </c>
      <c r="G28" s="13" t="s">
        <v>221</v>
      </c>
      <c r="H28" s="13">
        <v>1</v>
      </c>
      <c r="I28" s="13" t="s">
        <v>59</v>
      </c>
      <c r="J28" s="13"/>
      <c r="K28" s="26" t="s">
        <v>222</v>
      </c>
      <c r="L28" s="26"/>
      <c r="M28" s="26" t="s">
        <v>223</v>
      </c>
      <c r="N28" s="13" t="s">
        <v>33</v>
      </c>
      <c r="O28" s="27">
        <v>0.04375</v>
      </c>
      <c r="P28" s="13" t="s">
        <v>127</v>
      </c>
      <c r="Q28" s="12" t="s">
        <v>224</v>
      </c>
      <c r="R28" s="12" t="s">
        <v>225</v>
      </c>
      <c r="S28" s="13" t="s">
        <v>226</v>
      </c>
      <c r="T28" s="13"/>
    </row>
    <row r="29" ht="85.5" hidden="1" spans="1:20">
      <c r="A29" s="11">
        <v>26</v>
      </c>
      <c r="B29" s="13" t="s">
        <v>216</v>
      </c>
      <c r="C29" s="13" t="s">
        <v>217</v>
      </c>
      <c r="D29" s="13" t="s">
        <v>218</v>
      </c>
      <c r="E29" s="13" t="s">
        <v>219</v>
      </c>
      <c r="F29" s="13" t="s">
        <v>227</v>
      </c>
      <c r="G29" s="13" t="s">
        <v>228</v>
      </c>
      <c r="H29" s="13">
        <v>1</v>
      </c>
      <c r="I29" s="13" t="s">
        <v>59</v>
      </c>
      <c r="J29" s="13"/>
      <c r="K29" s="26" t="s">
        <v>229</v>
      </c>
      <c r="L29" s="26"/>
      <c r="M29" s="26" t="s">
        <v>223</v>
      </c>
      <c r="N29" s="13" t="s">
        <v>33</v>
      </c>
      <c r="O29" s="27">
        <v>0.04375</v>
      </c>
      <c r="P29" s="13" t="s">
        <v>127</v>
      </c>
      <c r="Q29" s="12" t="s">
        <v>224</v>
      </c>
      <c r="R29" s="12" t="s">
        <v>225</v>
      </c>
      <c r="S29" s="13" t="s">
        <v>226</v>
      </c>
      <c r="T29" s="13"/>
    </row>
    <row r="30" ht="114" hidden="1" spans="1:20">
      <c r="A30" s="11">
        <v>27</v>
      </c>
      <c r="B30" s="13" t="s">
        <v>230</v>
      </c>
      <c r="C30" s="13" t="s">
        <v>217</v>
      </c>
      <c r="D30" s="13" t="s">
        <v>218</v>
      </c>
      <c r="E30" s="13" t="s">
        <v>219</v>
      </c>
      <c r="F30" s="13" t="s">
        <v>231</v>
      </c>
      <c r="G30" s="13" t="s">
        <v>232</v>
      </c>
      <c r="H30" s="13">
        <v>1</v>
      </c>
      <c r="I30" s="13" t="s">
        <v>59</v>
      </c>
      <c r="J30" s="13"/>
      <c r="K30" s="26" t="s">
        <v>233</v>
      </c>
      <c r="L30" s="26"/>
      <c r="M30" s="26" t="s">
        <v>223</v>
      </c>
      <c r="N30" s="13" t="s">
        <v>33</v>
      </c>
      <c r="O30" s="27">
        <v>0.04375</v>
      </c>
      <c r="P30" s="13" t="s">
        <v>127</v>
      </c>
      <c r="Q30" s="12" t="s">
        <v>224</v>
      </c>
      <c r="R30" s="12" t="s">
        <v>225</v>
      </c>
      <c r="S30" s="13" t="s">
        <v>226</v>
      </c>
      <c r="T30" s="13"/>
    </row>
    <row r="31" ht="71.25" hidden="1" spans="1:20">
      <c r="A31" s="11">
        <v>28</v>
      </c>
      <c r="B31" s="13" t="s">
        <v>230</v>
      </c>
      <c r="C31" s="13" t="s">
        <v>217</v>
      </c>
      <c r="D31" s="13" t="s">
        <v>218</v>
      </c>
      <c r="E31" s="13" t="s">
        <v>219</v>
      </c>
      <c r="F31" s="13" t="s">
        <v>234</v>
      </c>
      <c r="G31" s="13" t="s">
        <v>235</v>
      </c>
      <c r="H31" s="13">
        <v>1</v>
      </c>
      <c r="I31" s="13" t="s">
        <v>59</v>
      </c>
      <c r="J31" s="13"/>
      <c r="K31" s="26" t="s">
        <v>233</v>
      </c>
      <c r="L31" s="26"/>
      <c r="M31" s="26" t="s">
        <v>223</v>
      </c>
      <c r="N31" s="13" t="s">
        <v>33</v>
      </c>
      <c r="O31" s="27">
        <v>0.04375</v>
      </c>
      <c r="P31" s="13" t="s">
        <v>127</v>
      </c>
      <c r="Q31" s="12" t="s">
        <v>224</v>
      </c>
      <c r="R31" s="12" t="s">
        <v>225</v>
      </c>
      <c r="S31" s="13" t="s">
        <v>226</v>
      </c>
      <c r="T31" s="13"/>
    </row>
    <row r="32" ht="57" hidden="1" spans="1:20">
      <c r="A32" s="11">
        <v>29</v>
      </c>
      <c r="B32" s="14" t="s">
        <v>236</v>
      </c>
      <c r="C32" s="15" t="s">
        <v>237</v>
      </c>
      <c r="D32" s="15" t="s">
        <v>68</v>
      </c>
      <c r="E32" s="15" t="s">
        <v>238</v>
      </c>
      <c r="F32" s="14" t="s">
        <v>239</v>
      </c>
      <c r="G32" s="15" t="s">
        <v>240</v>
      </c>
      <c r="H32" s="15">
        <v>1</v>
      </c>
      <c r="I32" s="15" t="s">
        <v>59</v>
      </c>
      <c r="J32" s="15" t="s">
        <v>60</v>
      </c>
      <c r="K32" s="28" t="s">
        <v>241</v>
      </c>
      <c r="L32" s="26"/>
      <c r="M32" s="28" t="s">
        <v>86</v>
      </c>
      <c r="N32" s="15" t="s">
        <v>33</v>
      </c>
      <c r="O32" s="29" t="s">
        <v>140</v>
      </c>
      <c r="P32" s="30" t="s">
        <v>35</v>
      </c>
      <c r="Q32" s="29" t="s">
        <v>242</v>
      </c>
      <c r="R32" s="12" t="s">
        <v>243</v>
      </c>
      <c r="S32" s="15" t="s">
        <v>244</v>
      </c>
      <c r="T32" s="15"/>
    </row>
    <row r="33" ht="57" hidden="1" spans="1:20">
      <c r="A33" s="11">
        <v>30</v>
      </c>
      <c r="B33" s="14" t="s">
        <v>236</v>
      </c>
      <c r="C33" s="15" t="s">
        <v>237</v>
      </c>
      <c r="D33" s="15" t="s">
        <v>68</v>
      </c>
      <c r="E33" s="13" t="s">
        <v>238</v>
      </c>
      <c r="F33" s="14" t="s">
        <v>245</v>
      </c>
      <c r="G33" s="14" t="s">
        <v>246</v>
      </c>
      <c r="H33" s="14">
        <v>1</v>
      </c>
      <c r="I33" s="15" t="s">
        <v>59</v>
      </c>
      <c r="J33" s="15" t="s">
        <v>60</v>
      </c>
      <c r="K33" s="31" t="s">
        <v>247</v>
      </c>
      <c r="L33" s="26"/>
      <c r="M33" s="28" t="s">
        <v>86</v>
      </c>
      <c r="N33" s="15" t="s">
        <v>33</v>
      </c>
      <c r="O33" s="29" t="s">
        <v>140</v>
      </c>
      <c r="P33" s="30" t="s">
        <v>35</v>
      </c>
      <c r="Q33" s="29" t="s">
        <v>242</v>
      </c>
      <c r="R33" s="12" t="s">
        <v>243</v>
      </c>
      <c r="S33" s="15" t="s">
        <v>244</v>
      </c>
      <c r="T33" s="15"/>
    </row>
    <row r="34" ht="99.75" hidden="1" spans="1:20">
      <c r="A34" s="11">
        <v>31</v>
      </c>
      <c r="B34" s="14" t="s">
        <v>236</v>
      </c>
      <c r="C34" s="15" t="s">
        <v>237</v>
      </c>
      <c r="D34" s="13" t="s">
        <v>68</v>
      </c>
      <c r="E34" s="13" t="s">
        <v>238</v>
      </c>
      <c r="F34" s="14" t="s">
        <v>248</v>
      </c>
      <c r="G34" s="15" t="s">
        <v>249</v>
      </c>
      <c r="H34" s="15">
        <v>1</v>
      </c>
      <c r="I34" s="15" t="s">
        <v>59</v>
      </c>
      <c r="J34" s="15" t="s">
        <v>60</v>
      </c>
      <c r="K34" s="28" t="s">
        <v>250</v>
      </c>
      <c r="L34" s="26"/>
      <c r="M34" s="28" t="s">
        <v>86</v>
      </c>
      <c r="N34" s="15" t="s">
        <v>33</v>
      </c>
      <c r="O34" s="29" t="s">
        <v>140</v>
      </c>
      <c r="P34" s="30" t="s">
        <v>35</v>
      </c>
      <c r="Q34" s="29" t="s">
        <v>242</v>
      </c>
      <c r="R34" s="12" t="s">
        <v>243</v>
      </c>
      <c r="S34" s="15" t="s">
        <v>244</v>
      </c>
      <c r="T34" s="15"/>
    </row>
    <row r="35" ht="99.75" hidden="1" spans="1:20">
      <c r="A35" s="11">
        <v>32</v>
      </c>
      <c r="B35" s="16" t="s">
        <v>251</v>
      </c>
      <c r="C35" s="13" t="s">
        <v>237</v>
      </c>
      <c r="D35" s="13" t="s">
        <v>68</v>
      </c>
      <c r="E35" s="13" t="s">
        <v>238</v>
      </c>
      <c r="F35" s="13" t="s">
        <v>248</v>
      </c>
      <c r="G35" s="13" t="s">
        <v>249</v>
      </c>
      <c r="H35" s="13">
        <v>1</v>
      </c>
      <c r="I35" s="16" t="s">
        <v>59</v>
      </c>
      <c r="J35" s="16" t="s">
        <v>60</v>
      </c>
      <c r="K35" s="26" t="s">
        <v>250</v>
      </c>
      <c r="L35" s="26"/>
      <c r="M35" s="28" t="s">
        <v>86</v>
      </c>
      <c r="N35" s="15" t="s">
        <v>33</v>
      </c>
      <c r="O35" s="29" t="s">
        <v>140</v>
      </c>
      <c r="P35" s="30" t="s">
        <v>35</v>
      </c>
      <c r="Q35" s="29" t="s">
        <v>242</v>
      </c>
      <c r="R35" s="12" t="s">
        <v>243</v>
      </c>
      <c r="S35" s="15" t="s">
        <v>244</v>
      </c>
      <c r="T35" s="15"/>
    </row>
    <row r="36" ht="106.2" hidden="1" customHeight="1" spans="1:20">
      <c r="A36" s="11">
        <v>33</v>
      </c>
      <c r="B36" s="16" t="s">
        <v>252</v>
      </c>
      <c r="C36" s="13" t="s">
        <v>237</v>
      </c>
      <c r="D36" s="12" t="s">
        <v>24</v>
      </c>
      <c r="E36" s="13" t="s">
        <v>25</v>
      </c>
      <c r="F36" s="16" t="s">
        <v>253</v>
      </c>
      <c r="G36" s="13" t="s">
        <v>254</v>
      </c>
      <c r="H36" s="13">
        <v>1</v>
      </c>
      <c r="I36" s="13" t="s">
        <v>255</v>
      </c>
      <c r="J36" s="13" t="s">
        <v>45</v>
      </c>
      <c r="K36" s="26" t="s">
        <v>256</v>
      </c>
      <c r="L36" s="26" t="s">
        <v>257</v>
      </c>
      <c r="M36" s="28" t="s">
        <v>86</v>
      </c>
      <c r="N36" s="15" t="s">
        <v>33</v>
      </c>
      <c r="O36" s="12" t="s">
        <v>140</v>
      </c>
      <c r="P36" s="32" t="s">
        <v>35</v>
      </c>
      <c r="Q36" s="12" t="s">
        <v>258</v>
      </c>
      <c r="R36" s="12" t="s">
        <v>243</v>
      </c>
      <c r="S36" s="13" t="s">
        <v>259</v>
      </c>
      <c r="T36" s="15"/>
    </row>
    <row r="37" ht="42.75" hidden="1" spans="1:20">
      <c r="A37" s="11">
        <v>34</v>
      </c>
      <c r="B37" s="16" t="s">
        <v>260</v>
      </c>
      <c r="C37" s="13" t="s">
        <v>237</v>
      </c>
      <c r="D37" s="12" t="s">
        <v>24</v>
      </c>
      <c r="E37" s="13" t="s">
        <v>25</v>
      </c>
      <c r="F37" s="13" t="s">
        <v>261</v>
      </c>
      <c r="G37" s="13" t="s">
        <v>262</v>
      </c>
      <c r="H37" s="13">
        <v>1</v>
      </c>
      <c r="I37" s="13" t="s">
        <v>59</v>
      </c>
      <c r="J37" s="13"/>
      <c r="K37" s="26" t="s">
        <v>263</v>
      </c>
      <c r="L37" s="26"/>
      <c r="M37" s="26" t="s">
        <v>264</v>
      </c>
      <c r="N37" s="15" t="s">
        <v>33</v>
      </c>
      <c r="O37" s="12" t="s">
        <v>34</v>
      </c>
      <c r="P37" s="30" t="s">
        <v>35</v>
      </c>
      <c r="Q37" s="12" t="s">
        <v>265</v>
      </c>
      <c r="R37" s="12" t="s">
        <v>243</v>
      </c>
      <c r="S37" s="13" t="s">
        <v>259</v>
      </c>
      <c r="T37" s="13"/>
    </row>
    <row r="38" ht="57" hidden="1" spans="1:20">
      <c r="A38" s="11">
        <v>35</v>
      </c>
      <c r="B38" s="12" t="s">
        <v>266</v>
      </c>
      <c r="C38" s="12" t="s">
        <v>267</v>
      </c>
      <c r="D38" s="12" t="s">
        <v>24</v>
      </c>
      <c r="E38" s="12" t="s">
        <v>25</v>
      </c>
      <c r="F38" s="12" t="s">
        <v>268</v>
      </c>
      <c r="G38" s="12" t="s">
        <v>269</v>
      </c>
      <c r="H38" s="11">
        <v>1</v>
      </c>
      <c r="I38" s="12" t="s">
        <v>28</v>
      </c>
      <c r="J38" s="12" t="s">
        <v>270</v>
      </c>
      <c r="K38" s="25" t="s">
        <v>271</v>
      </c>
      <c r="L38" s="25" t="s">
        <v>46</v>
      </c>
      <c r="M38" s="25" t="s">
        <v>272</v>
      </c>
      <c r="N38" s="12" t="s">
        <v>33</v>
      </c>
      <c r="O38" s="12" t="s">
        <v>140</v>
      </c>
      <c r="P38" s="12" t="s">
        <v>127</v>
      </c>
      <c r="Q38" s="12" t="s">
        <v>273</v>
      </c>
      <c r="R38" s="12" t="s">
        <v>274</v>
      </c>
      <c r="S38" s="44" t="s">
        <v>275</v>
      </c>
      <c r="T38" s="12"/>
    </row>
    <row r="39" ht="85.5" hidden="1" spans="1:20">
      <c r="A39" s="11">
        <v>36</v>
      </c>
      <c r="B39" s="12" t="s">
        <v>276</v>
      </c>
      <c r="C39" s="12" t="s">
        <v>277</v>
      </c>
      <c r="D39" s="12" t="s">
        <v>68</v>
      </c>
      <c r="E39" s="12" t="s">
        <v>113</v>
      </c>
      <c r="F39" s="12" t="s">
        <v>278</v>
      </c>
      <c r="G39" s="12" t="s">
        <v>279</v>
      </c>
      <c r="H39" s="11">
        <v>3</v>
      </c>
      <c r="I39" s="12" t="s">
        <v>28</v>
      </c>
      <c r="J39" s="12" t="s">
        <v>29</v>
      </c>
      <c r="K39" s="25" t="s">
        <v>280</v>
      </c>
      <c r="L39" s="25"/>
      <c r="M39" s="25" t="s">
        <v>281</v>
      </c>
      <c r="N39" s="12" t="s">
        <v>33</v>
      </c>
      <c r="O39" s="12" t="s">
        <v>34</v>
      </c>
      <c r="P39" s="12" t="s">
        <v>35</v>
      </c>
      <c r="Q39" s="12" t="s">
        <v>282</v>
      </c>
      <c r="R39" s="12" t="s">
        <v>283</v>
      </c>
      <c r="S39" s="37" t="s">
        <v>284</v>
      </c>
      <c r="T39" s="12"/>
    </row>
    <row r="40" ht="409.5" hidden="1" spans="1:20">
      <c r="A40" s="11">
        <v>37</v>
      </c>
      <c r="B40" s="12" t="s">
        <v>276</v>
      </c>
      <c r="C40" s="12" t="s">
        <v>277</v>
      </c>
      <c r="D40" s="12" t="s">
        <v>68</v>
      </c>
      <c r="E40" s="12" t="s">
        <v>113</v>
      </c>
      <c r="F40" s="12" t="s">
        <v>285</v>
      </c>
      <c r="G40" s="12" t="s">
        <v>286</v>
      </c>
      <c r="H40" s="11">
        <v>1</v>
      </c>
      <c r="I40" s="12" t="s">
        <v>28</v>
      </c>
      <c r="J40" s="12" t="s">
        <v>29</v>
      </c>
      <c r="K40" s="25" t="s">
        <v>287</v>
      </c>
      <c r="L40" s="25"/>
      <c r="M40" s="25" t="s">
        <v>288</v>
      </c>
      <c r="N40" s="12" t="s">
        <v>33</v>
      </c>
      <c r="O40" s="12" t="s">
        <v>34</v>
      </c>
      <c r="P40" s="12" t="s">
        <v>35</v>
      </c>
      <c r="Q40" s="12" t="s">
        <v>282</v>
      </c>
      <c r="R40" s="12" t="s">
        <v>283</v>
      </c>
      <c r="S40" s="37" t="s">
        <v>284</v>
      </c>
      <c r="T40" s="42" t="s">
        <v>289</v>
      </c>
    </row>
    <row r="41" ht="71.25" hidden="1" spans="1:20">
      <c r="A41" s="11">
        <v>38</v>
      </c>
      <c r="B41" s="12" t="s">
        <v>276</v>
      </c>
      <c r="C41" s="12" t="s">
        <v>277</v>
      </c>
      <c r="D41" s="12" t="s">
        <v>68</v>
      </c>
      <c r="E41" s="12" t="s">
        <v>113</v>
      </c>
      <c r="F41" s="12" t="s">
        <v>239</v>
      </c>
      <c r="G41" s="12" t="s">
        <v>290</v>
      </c>
      <c r="H41" s="11">
        <v>1</v>
      </c>
      <c r="I41" s="12" t="s">
        <v>28</v>
      </c>
      <c r="J41" s="12" t="s">
        <v>29</v>
      </c>
      <c r="K41" s="25" t="s">
        <v>291</v>
      </c>
      <c r="L41" s="25"/>
      <c r="M41" s="25" t="s">
        <v>288</v>
      </c>
      <c r="N41" s="12" t="s">
        <v>33</v>
      </c>
      <c r="O41" s="12" t="s">
        <v>34</v>
      </c>
      <c r="P41" s="12" t="s">
        <v>35</v>
      </c>
      <c r="Q41" s="12" t="s">
        <v>282</v>
      </c>
      <c r="R41" s="12" t="s">
        <v>283</v>
      </c>
      <c r="S41" s="37" t="s">
        <v>284</v>
      </c>
      <c r="T41" s="12"/>
    </row>
    <row r="42" ht="156.75" hidden="1" spans="1:20">
      <c r="A42" s="11">
        <v>39</v>
      </c>
      <c r="B42" s="12" t="s">
        <v>276</v>
      </c>
      <c r="C42" s="12" t="s">
        <v>277</v>
      </c>
      <c r="D42" s="12" t="s">
        <v>68</v>
      </c>
      <c r="E42" s="12" t="s">
        <v>113</v>
      </c>
      <c r="F42" s="12" t="s">
        <v>292</v>
      </c>
      <c r="G42" s="12" t="s">
        <v>293</v>
      </c>
      <c r="H42" s="11">
        <v>1</v>
      </c>
      <c r="I42" s="12" t="s">
        <v>28</v>
      </c>
      <c r="J42" s="12" t="s">
        <v>29</v>
      </c>
      <c r="K42" s="25" t="s">
        <v>294</v>
      </c>
      <c r="L42" s="25"/>
      <c r="M42" s="25" t="s">
        <v>295</v>
      </c>
      <c r="N42" s="12" t="s">
        <v>33</v>
      </c>
      <c r="O42" s="12" t="s">
        <v>34</v>
      </c>
      <c r="P42" s="12" t="s">
        <v>35</v>
      </c>
      <c r="Q42" s="12" t="s">
        <v>282</v>
      </c>
      <c r="R42" s="12" t="s">
        <v>283</v>
      </c>
      <c r="S42" s="37" t="s">
        <v>284</v>
      </c>
      <c r="T42" s="12" t="s">
        <v>296</v>
      </c>
    </row>
    <row r="43" ht="99.75" hidden="1" spans="1:20">
      <c r="A43" s="11">
        <v>40</v>
      </c>
      <c r="B43" s="12" t="s">
        <v>297</v>
      </c>
      <c r="C43" s="12" t="s">
        <v>277</v>
      </c>
      <c r="D43" s="12" t="s">
        <v>68</v>
      </c>
      <c r="E43" s="12" t="s">
        <v>113</v>
      </c>
      <c r="F43" s="12" t="s">
        <v>298</v>
      </c>
      <c r="G43" s="12" t="s">
        <v>299</v>
      </c>
      <c r="H43" s="11">
        <v>1</v>
      </c>
      <c r="I43" s="12" t="s">
        <v>59</v>
      </c>
      <c r="J43" s="12" t="s">
        <v>45</v>
      </c>
      <c r="K43" s="25" t="s">
        <v>300</v>
      </c>
      <c r="L43" s="25"/>
      <c r="M43" s="25" t="s">
        <v>86</v>
      </c>
      <c r="N43" s="12" t="s">
        <v>33</v>
      </c>
      <c r="O43" s="12" t="s">
        <v>34</v>
      </c>
      <c r="P43" s="12" t="s">
        <v>35</v>
      </c>
      <c r="Q43" s="12" t="s">
        <v>282</v>
      </c>
      <c r="R43" s="12" t="s">
        <v>283</v>
      </c>
      <c r="S43" s="37" t="s">
        <v>284</v>
      </c>
      <c r="T43" s="12"/>
    </row>
    <row r="44" ht="313.5" hidden="1" spans="1:20">
      <c r="A44" s="11">
        <v>41</v>
      </c>
      <c r="B44" s="12" t="s">
        <v>297</v>
      </c>
      <c r="C44" s="12" t="s">
        <v>277</v>
      </c>
      <c r="D44" s="12" t="s">
        <v>24</v>
      </c>
      <c r="E44" s="12" t="s">
        <v>25</v>
      </c>
      <c r="F44" s="12" t="s">
        <v>301</v>
      </c>
      <c r="G44" s="12" t="s">
        <v>302</v>
      </c>
      <c r="H44" s="11">
        <v>1</v>
      </c>
      <c r="I44" s="12" t="s">
        <v>59</v>
      </c>
      <c r="J44" s="12" t="s">
        <v>45</v>
      </c>
      <c r="K44" s="25" t="s">
        <v>303</v>
      </c>
      <c r="L44" s="25" t="s">
        <v>304</v>
      </c>
      <c r="M44" s="25" t="s">
        <v>86</v>
      </c>
      <c r="N44" s="12" t="s">
        <v>33</v>
      </c>
      <c r="O44" s="12" t="s">
        <v>34</v>
      </c>
      <c r="P44" s="12" t="s">
        <v>35</v>
      </c>
      <c r="Q44" s="12" t="s">
        <v>282</v>
      </c>
      <c r="R44" s="12" t="s">
        <v>283</v>
      </c>
      <c r="S44" s="37" t="s">
        <v>284</v>
      </c>
      <c r="T44" s="12"/>
    </row>
    <row r="45" ht="128.25" hidden="1" spans="1:20">
      <c r="A45" s="11">
        <v>42</v>
      </c>
      <c r="B45" s="12" t="s">
        <v>305</v>
      </c>
      <c r="C45" s="12" t="s">
        <v>277</v>
      </c>
      <c r="D45" s="12" t="s">
        <v>24</v>
      </c>
      <c r="E45" s="12" t="s">
        <v>25</v>
      </c>
      <c r="F45" s="12" t="s">
        <v>306</v>
      </c>
      <c r="G45" s="12" t="s">
        <v>307</v>
      </c>
      <c r="H45" s="12">
        <v>1</v>
      </c>
      <c r="I45" s="12" t="s">
        <v>59</v>
      </c>
      <c r="J45" s="12" t="s">
        <v>308</v>
      </c>
      <c r="K45" s="25" t="s">
        <v>309</v>
      </c>
      <c r="L45" s="25"/>
      <c r="M45" s="25" t="s">
        <v>310</v>
      </c>
      <c r="N45" s="12" t="s">
        <v>33</v>
      </c>
      <c r="O45" s="12" t="s">
        <v>34</v>
      </c>
      <c r="P45" s="12" t="s">
        <v>35</v>
      </c>
      <c r="Q45" s="12" t="s">
        <v>282</v>
      </c>
      <c r="R45" s="12" t="s">
        <v>283</v>
      </c>
      <c r="S45" s="37" t="s">
        <v>284</v>
      </c>
      <c r="T45" s="12" t="s">
        <v>311</v>
      </c>
    </row>
    <row r="46" ht="57" hidden="1" spans="1:20">
      <c r="A46" s="11">
        <v>43</v>
      </c>
      <c r="B46" s="12" t="s">
        <v>312</v>
      </c>
      <c r="C46" s="12" t="s">
        <v>313</v>
      </c>
      <c r="D46" s="12" t="s">
        <v>68</v>
      </c>
      <c r="E46" s="12" t="s">
        <v>238</v>
      </c>
      <c r="F46" s="13" t="s">
        <v>314</v>
      </c>
      <c r="G46" s="13" t="s">
        <v>315</v>
      </c>
      <c r="H46" s="11">
        <v>2</v>
      </c>
      <c r="I46" s="12" t="s">
        <v>59</v>
      </c>
      <c r="J46" s="12" t="s">
        <v>60</v>
      </c>
      <c r="K46" s="33" t="s">
        <v>316</v>
      </c>
      <c r="L46" s="25"/>
      <c r="M46" s="25" t="s">
        <v>317</v>
      </c>
      <c r="N46" s="12" t="s">
        <v>33</v>
      </c>
      <c r="O46" s="12" t="s">
        <v>34</v>
      </c>
      <c r="P46" s="12" t="s">
        <v>35</v>
      </c>
      <c r="Q46" s="12" t="s">
        <v>318</v>
      </c>
      <c r="R46" s="12" t="s">
        <v>319</v>
      </c>
      <c r="S46" s="37" t="s">
        <v>320</v>
      </c>
      <c r="T46" s="12"/>
    </row>
    <row r="47" ht="57" hidden="1" spans="1:20">
      <c r="A47" s="11">
        <v>44</v>
      </c>
      <c r="B47" s="12" t="s">
        <v>312</v>
      </c>
      <c r="C47" s="12" t="s">
        <v>313</v>
      </c>
      <c r="D47" s="12" t="s">
        <v>24</v>
      </c>
      <c r="E47" s="12" t="s">
        <v>25</v>
      </c>
      <c r="F47" s="13" t="s">
        <v>321</v>
      </c>
      <c r="G47" s="13" t="s">
        <v>322</v>
      </c>
      <c r="H47" s="11">
        <v>1</v>
      </c>
      <c r="I47" s="12" t="s">
        <v>28</v>
      </c>
      <c r="J47" s="12" t="s">
        <v>95</v>
      </c>
      <c r="K47" s="25" t="s">
        <v>323</v>
      </c>
      <c r="L47" s="25"/>
      <c r="M47" s="25" t="s">
        <v>324</v>
      </c>
      <c r="N47" s="12" t="s">
        <v>33</v>
      </c>
      <c r="O47" s="12" t="s">
        <v>34</v>
      </c>
      <c r="P47" s="12" t="s">
        <v>35</v>
      </c>
      <c r="Q47" s="12" t="s">
        <v>318</v>
      </c>
      <c r="R47" s="12" t="s">
        <v>319</v>
      </c>
      <c r="S47" s="37" t="s">
        <v>320</v>
      </c>
      <c r="T47" s="12"/>
    </row>
    <row r="48" ht="108.6" hidden="1" customHeight="1" spans="1:20">
      <c r="A48" s="11">
        <v>45</v>
      </c>
      <c r="B48" s="12" t="s">
        <v>312</v>
      </c>
      <c r="C48" s="12" t="s">
        <v>313</v>
      </c>
      <c r="D48" s="12" t="s">
        <v>24</v>
      </c>
      <c r="E48" s="12" t="s">
        <v>25</v>
      </c>
      <c r="F48" s="13" t="s">
        <v>325</v>
      </c>
      <c r="G48" s="12" t="s">
        <v>326</v>
      </c>
      <c r="H48" s="11">
        <v>1</v>
      </c>
      <c r="I48" s="12" t="s">
        <v>59</v>
      </c>
      <c r="J48" s="12" t="s">
        <v>60</v>
      </c>
      <c r="K48" s="25" t="s">
        <v>327</v>
      </c>
      <c r="L48" s="25"/>
      <c r="M48" s="25" t="s">
        <v>328</v>
      </c>
      <c r="N48" s="12" t="s">
        <v>33</v>
      </c>
      <c r="O48" s="12" t="s">
        <v>34</v>
      </c>
      <c r="P48" s="12" t="s">
        <v>35</v>
      </c>
      <c r="Q48" s="12" t="s">
        <v>318</v>
      </c>
      <c r="R48" s="12" t="s">
        <v>319</v>
      </c>
      <c r="S48" s="37" t="s">
        <v>320</v>
      </c>
      <c r="T48" s="12"/>
    </row>
    <row r="49" ht="236.4" hidden="1" customHeight="1" spans="1:20">
      <c r="A49" s="11">
        <v>46</v>
      </c>
      <c r="B49" s="12" t="s">
        <v>329</v>
      </c>
      <c r="C49" s="12" t="s">
        <v>313</v>
      </c>
      <c r="D49" s="12" t="s">
        <v>24</v>
      </c>
      <c r="E49" s="13" t="s">
        <v>25</v>
      </c>
      <c r="F49" s="12" t="s">
        <v>330</v>
      </c>
      <c r="G49" s="12" t="s">
        <v>331</v>
      </c>
      <c r="H49" s="11">
        <v>2</v>
      </c>
      <c r="I49" s="12" t="s">
        <v>59</v>
      </c>
      <c r="J49" s="12" t="s">
        <v>60</v>
      </c>
      <c r="K49" s="25" t="s">
        <v>332</v>
      </c>
      <c r="L49" s="25"/>
      <c r="M49" s="25" t="s">
        <v>333</v>
      </c>
      <c r="N49" s="12" t="s">
        <v>33</v>
      </c>
      <c r="O49" s="12" t="s">
        <v>34</v>
      </c>
      <c r="P49" s="12" t="s">
        <v>127</v>
      </c>
      <c r="Q49" s="12" t="s">
        <v>334</v>
      </c>
      <c r="R49" s="12" t="s">
        <v>335</v>
      </c>
      <c r="S49" s="37" t="s">
        <v>320</v>
      </c>
      <c r="T49" s="12"/>
    </row>
    <row r="50" ht="237" hidden="1" customHeight="1" spans="1:20">
      <c r="A50" s="11">
        <v>47</v>
      </c>
      <c r="B50" s="12" t="s">
        <v>329</v>
      </c>
      <c r="C50" s="12" t="s">
        <v>313</v>
      </c>
      <c r="D50" s="12" t="s">
        <v>24</v>
      </c>
      <c r="E50" s="13" t="s">
        <v>25</v>
      </c>
      <c r="F50" s="12" t="s">
        <v>336</v>
      </c>
      <c r="G50" s="12" t="s">
        <v>331</v>
      </c>
      <c r="H50" s="11">
        <v>1</v>
      </c>
      <c r="I50" s="12" t="s">
        <v>59</v>
      </c>
      <c r="J50" s="12" t="s">
        <v>60</v>
      </c>
      <c r="K50" s="25" t="s">
        <v>332</v>
      </c>
      <c r="L50" s="25"/>
      <c r="M50" s="25" t="s">
        <v>337</v>
      </c>
      <c r="N50" s="12" t="s">
        <v>33</v>
      </c>
      <c r="O50" s="12" t="s">
        <v>34</v>
      </c>
      <c r="P50" s="12" t="s">
        <v>127</v>
      </c>
      <c r="Q50" s="12" t="s">
        <v>334</v>
      </c>
      <c r="R50" s="12" t="s">
        <v>335</v>
      </c>
      <c r="S50" s="37" t="s">
        <v>320</v>
      </c>
      <c r="T50" s="12"/>
    </row>
    <row r="51" ht="108.6" hidden="1" customHeight="1" spans="1:20">
      <c r="A51" s="11">
        <v>48</v>
      </c>
      <c r="B51" s="12" t="s">
        <v>338</v>
      </c>
      <c r="C51" s="12" t="s">
        <v>313</v>
      </c>
      <c r="D51" s="12" t="s">
        <v>24</v>
      </c>
      <c r="E51" s="12" t="s">
        <v>25</v>
      </c>
      <c r="F51" s="12" t="s">
        <v>339</v>
      </c>
      <c r="G51" s="12" t="s">
        <v>246</v>
      </c>
      <c r="H51" s="11">
        <v>1</v>
      </c>
      <c r="I51" s="12" t="s">
        <v>59</v>
      </c>
      <c r="J51" s="12" t="s">
        <v>60</v>
      </c>
      <c r="K51" s="25" t="s">
        <v>340</v>
      </c>
      <c r="L51" s="25"/>
      <c r="M51" s="25" t="s">
        <v>341</v>
      </c>
      <c r="N51" s="12" t="s">
        <v>33</v>
      </c>
      <c r="O51" s="12" t="s">
        <v>34</v>
      </c>
      <c r="P51" s="12" t="s">
        <v>35</v>
      </c>
      <c r="Q51" s="12" t="s">
        <v>342</v>
      </c>
      <c r="R51" s="12" t="s">
        <v>319</v>
      </c>
      <c r="S51" s="37" t="s">
        <v>320</v>
      </c>
      <c r="T51" s="12"/>
    </row>
    <row r="52" ht="118.2" hidden="1" customHeight="1" spans="1:20">
      <c r="A52" s="11">
        <v>49</v>
      </c>
      <c r="B52" s="12" t="s">
        <v>338</v>
      </c>
      <c r="C52" s="12" t="s">
        <v>313</v>
      </c>
      <c r="D52" s="12" t="s">
        <v>24</v>
      </c>
      <c r="E52" s="12" t="s">
        <v>25</v>
      </c>
      <c r="F52" s="12" t="s">
        <v>343</v>
      </c>
      <c r="G52" s="12" t="s">
        <v>246</v>
      </c>
      <c r="H52" s="11">
        <v>1</v>
      </c>
      <c r="I52" s="12" t="s">
        <v>59</v>
      </c>
      <c r="J52" s="12" t="s">
        <v>60</v>
      </c>
      <c r="K52" s="25" t="s">
        <v>344</v>
      </c>
      <c r="L52" s="25"/>
      <c r="M52" s="25" t="s">
        <v>345</v>
      </c>
      <c r="N52" s="12" t="s">
        <v>33</v>
      </c>
      <c r="O52" s="12" t="s">
        <v>34</v>
      </c>
      <c r="P52" s="12" t="s">
        <v>35</v>
      </c>
      <c r="Q52" s="12" t="s">
        <v>342</v>
      </c>
      <c r="R52" s="12" t="s">
        <v>319</v>
      </c>
      <c r="S52" s="37" t="s">
        <v>320</v>
      </c>
      <c r="T52" s="12"/>
    </row>
    <row r="53" ht="133.8" hidden="1" customHeight="1" spans="1:20">
      <c r="A53" s="11">
        <v>50</v>
      </c>
      <c r="B53" s="12" t="s">
        <v>338</v>
      </c>
      <c r="C53" s="12" t="s">
        <v>313</v>
      </c>
      <c r="D53" s="12" t="s">
        <v>24</v>
      </c>
      <c r="E53" s="12" t="s">
        <v>25</v>
      </c>
      <c r="F53" s="12" t="s">
        <v>346</v>
      </c>
      <c r="G53" s="12" t="s">
        <v>246</v>
      </c>
      <c r="H53" s="11">
        <v>1</v>
      </c>
      <c r="I53" s="12" t="s">
        <v>59</v>
      </c>
      <c r="J53" s="12" t="s">
        <v>60</v>
      </c>
      <c r="K53" s="25" t="s">
        <v>347</v>
      </c>
      <c r="L53" s="25"/>
      <c r="M53" s="25" t="s">
        <v>348</v>
      </c>
      <c r="N53" s="12" t="s">
        <v>33</v>
      </c>
      <c r="O53" s="12" t="s">
        <v>34</v>
      </c>
      <c r="P53" s="12" t="s">
        <v>35</v>
      </c>
      <c r="Q53" s="12" t="s">
        <v>349</v>
      </c>
      <c r="R53" s="12" t="s">
        <v>350</v>
      </c>
      <c r="S53" s="37" t="s">
        <v>320</v>
      </c>
      <c r="T53" s="12"/>
    </row>
    <row r="54" ht="129" hidden="1" customHeight="1" spans="1:20">
      <c r="A54" s="11">
        <v>51</v>
      </c>
      <c r="B54" s="12" t="s">
        <v>338</v>
      </c>
      <c r="C54" s="12" t="s">
        <v>313</v>
      </c>
      <c r="D54" s="12" t="s">
        <v>24</v>
      </c>
      <c r="E54" s="12" t="s">
        <v>25</v>
      </c>
      <c r="F54" s="12" t="s">
        <v>351</v>
      </c>
      <c r="G54" s="12" t="s">
        <v>246</v>
      </c>
      <c r="H54" s="11">
        <v>1</v>
      </c>
      <c r="I54" s="12" t="s">
        <v>94</v>
      </c>
      <c r="J54" s="12" t="s">
        <v>95</v>
      </c>
      <c r="K54" s="25" t="s">
        <v>352</v>
      </c>
      <c r="L54" s="25"/>
      <c r="M54" s="25" t="s">
        <v>353</v>
      </c>
      <c r="N54" s="12" t="s">
        <v>33</v>
      </c>
      <c r="O54" s="12" t="s">
        <v>34</v>
      </c>
      <c r="P54" s="12" t="s">
        <v>35</v>
      </c>
      <c r="Q54" s="12" t="s">
        <v>342</v>
      </c>
      <c r="R54" s="12" t="s">
        <v>319</v>
      </c>
      <c r="S54" s="37" t="s">
        <v>320</v>
      </c>
      <c r="T54" s="12" t="s">
        <v>354</v>
      </c>
    </row>
    <row r="55" ht="189" customHeight="1" spans="1:20">
      <c r="A55" s="11">
        <v>1</v>
      </c>
      <c r="B55" s="17" t="s">
        <v>355</v>
      </c>
      <c r="C55" s="17" t="s">
        <v>313</v>
      </c>
      <c r="D55" s="17" t="s">
        <v>24</v>
      </c>
      <c r="E55" s="17" t="s">
        <v>25</v>
      </c>
      <c r="F55" s="17" t="s">
        <v>356</v>
      </c>
      <c r="G55" s="17" t="s">
        <v>357</v>
      </c>
      <c r="H55" s="18">
        <v>6</v>
      </c>
      <c r="I55" s="17" t="s">
        <v>44</v>
      </c>
      <c r="J55" s="17" t="s">
        <v>45</v>
      </c>
      <c r="K55" s="34" t="s">
        <v>358</v>
      </c>
      <c r="L55" s="17"/>
      <c r="M55" s="34" t="s">
        <v>359</v>
      </c>
      <c r="N55" s="17" t="s">
        <v>33</v>
      </c>
      <c r="O55" s="17" t="s">
        <v>34</v>
      </c>
      <c r="P55" s="17" t="s">
        <v>127</v>
      </c>
      <c r="Q55" s="17" t="s">
        <v>360</v>
      </c>
      <c r="R55" s="17" t="s">
        <v>319</v>
      </c>
      <c r="S55" s="17" t="s">
        <v>320</v>
      </c>
      <c r="T55" s="12"/>
    </row>
  </sheetData>
  <mergeCells count="2">
    <mergeCell ref="A1:B1"/>
    <mergeCell ref="A2:T2"/>
  </mergeCells>
  <dataValidations count="2">
    <dataValidation type="list" allowBlank="1" showInputMessage="1" showErrorMessage="1" sqref="D34:D35">
      <formula1>"管理岗位,专业技术岗位,工勤技能岗位"</formula1>
    </dataValidation>
    <dataValidation type="list" allowBlank="1" showInputMessage="1" showErrorMessage="1" sqref="O35:O36">
      <formula1>"1：2,1：3,1：4,1：5,直接考核"</formula1>
    </dataValidation>
  </dataValidations>
  <hyperlinks>
    <hyperlink ref="S4" r:id="rId1" display="http://www.qdlzw.cn/"/>
    <hyperlink ref="S5" r:id="rId2" display="&#10;http://www.qingdao.gov.cn"/>
    <hyperlink ref="S7" r:id="rId3" display="http://qingdao.sdpeace.gov.cn/"/>
    <hyperlink ref="S8" r:id="rId3" display="http://qingdao.sdpeace.gov.cn/"/>
    <hyperlink ref="S14" r:id="rId4" display="http://qdtb.qingdao.gov.cn"/>
    <hyperlink ref="S18" r:id="rId5" display="http://dpc.qingdao.gov.cn/"/>
    <hyperlink ref="S25" r:id="rId6" display="http://qdstc.qingdao.gov.cn/"/>
    <hyperlink ref="S26" r:id="rId6" display="http://qdstc.qingdao.gov.cn/"/>
    <hyperlink ref="S27" r:id="rId7" display="http://gxj.qingdao.gov.cn/"/>
    <hyperlink ref="S32" r:id="rId8" display="http://mz.qingdao.gov.cn/" tooltip="http://mz.qingdao.gov.cn/"/>
    <hyperlink ref="S34" r:id="rId8" display="http://mz.qingdao.gov.cn/" tooltip="http://mz.qingdao.gov.cn/"/>
    <hyperlink ref="S35" r:id="rId8" display="http://mz.qingdao.gov.cn/" tooltip="http://mz.qingdao.gov.cn/"/>
    <hyperlink ref="S33" r:id="rId8" display="http://mz.qingdao.gov.cn/" tooltip="http://mz.qingdao.gov.cn/"/>
    <hyperlink ref="S39" r:id="rId9" display="http://zrzygh.qingdao.gov.cn/n28356074/"/>
    <hyperlink ref="S46" r:id="rId10" display="http://sjw.qingdao.gov.cn"/>
    <hyperlink ref="S47" r:id="rId10" display="http://sjw.qingdao.gov.cn"/>
    <hyperlink ref="S48" r:id="rId10" display="http://sjw.qingdao.gov.cn"/>
    <hyperlink ref="S51" r:id="rId10" display="http://sjw.qingdao.gov.cn"/>
    <hyperlink ref="S52" r:id="rId10" display="http://sjw.qingdao.gov.cn"/>
    <hyperlink ref="S53" r:id="rId10" display="http://sjw.qingdao.gov.cn"/>
    <hyperlink ref="S54" r:id="rId10" display="http://sjw.qingdao.gov.cn"/>
    <hyperlink ref="S55" r:id="rId10" display="http://sjw.qingdao.gov.cn" tooltip="http://sjw.qingdao.gov.cn"/>
    <hyperlink ref="S49" r:id="rId10" display="http://sjw.qingdao.gov.cn"/>
    <hyperlink ref="S50" r:id="rId10" display="http://sjw.qingdao.gov.cn"/>
    <hyperlink ref="S24" r:id="rId11" display="http://edu.qingdao.gov.cn"/>
    <hyperlink ref="S22" r:id="rId11" display="http://edu.qingdao.gov.cn"/>
    <hyperlink ref="S23" r:id="rId11" display="http://edu.qingdao.gov.cn"/>
    <hyperlink ref="S12" r:id="rId2" display="http://www.qingdao.gov.cn"/>
    <hyperlink ref="S13" r:id="rId2" display="http://www.qingdao.gov.cn"/>
    <hyperlink ref="S15" r:id="rId12" display="http://qdlgb.qingdao.gov.cn/"/>
    <hyperlink ref="S16" r:id="rId12" display="http://qdlgb.qingdao.gov.cn/"/>
    <hyperlink ref="S38" r:id="rId13" display="http://qdsf.qingdao.gov.cn"/>
  </hyperlinks>
  <pageMargins left="0.118055555555556" right="0.118055555555556" top="0.747916666666667" bottom="0.747916666666667" header="0.314583333333333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超超</cp:lastModifiedBy>
  <dcterms:created xsi:type="dcterms:W3CDTF">2021-04-16T09:09:00Z</dcterms:created>
  <cp:lastPrinted>2021-04-19T07:53:00Z</cp:lastPrinted>
  <dcterms:modified xsi:type="dcterms:W3CDTF">2021-11-18T05:42:01Z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93A5B5C4D1BA43A097A9D963030AFF8A</vt:lpwstr>
  </property>
  <property fmtid="{D5CDD505-2E9C-101B-9397-08002B2CF9AE}" pid="3" name="KSOProductBuildVer">
    <vt:lpwstr>2052-11.1.0.11045</vt:lpwstr>
  </property>
</Properties>
</file>