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65"/>
  </bookViews>
  <sheets>
    <sheet name="编外人员招聘" sheetId="3" r:id="rId1"/>
  </sheets>
  <definedNames>
    <definedName name="_xlnm.Print_Area" localSheetId="0">编外人员招聘!$A$1:$H$6</definedName>
    <definedName name="_xlnm.Print_Titles" localSheetId="0">编外人员招聘!$2:$3</definedName>
  </definedNames>
  <calcPr calcId="144525"/>
</workbook>
</file>

<file path=xl/calcChain.xml><?xml version="1.0" encoding="utf-8"?>
<calcChain xmlns="http://schemas.openxmlformats.org/spreadsheetml/2006/main">
  <c r="C6" i="3" l="1"/>
</calcChain>
</file>

<file path=xl/sharedStrings.xml><?xml version="1.0" encoding="utf-8"?>
<sst xmlns="http://schemas.openxmlformats.org/spreadsheetml/2006/main" count="21" uniqueCount="20">
  <si>
    <t>2022年湖州市交通运输行政执法队公开招聘编外工作人员岗位信息表</t>
  </si>
  <si>
    <t>招聘单位</t>
  </si>
  <si>
    <t>招聘岗位</t>
  </si>
  <si>
    <t>招聘人数</t>
  </si>
  <si>
    <t>学历要求</t>
  </si>
  <si>
    <t>专业要求</t>
  </si>
  <si>
    <t>其他要求</t>
  </si>
  <si>
    <t>开考比例</t>
  </si>
  <si>
    <t>联系方式与报名邮箱</t>
  </si>
  <si>
    <t>湖州市交通运输行政执法队</t>
  </si>
  <si>
    <t>交通执法辅助</t>
  </si>
  <si>
    <t>大专及以上</t>
  </si>
  <si>
    <t>不限</t>
  </si>
  <si>
    <t>面向退役军人招聘。</t>
  </si>
  <si>
    <t>1:1.5</t>
  </si>
  <si>
    <t>0572-2033701
hzsjtyszhxzzfd@163.com</t>
  </si>
  <si>
    <t>交通综合管理</t>
  </si>
  <si>
    <r>
      <rPr>
        <b/>
        <sz val="9"/>
        <rFont val="宋体"/>
        <charset val="134"/>
        <scheme val="minor"/>
      </rPr>
      <t>专科：</t>
    </r>
    <r>
      <rPr>
        <sz val="9"/>
        <rFont val="宋体"/>
        <charset val="134"/>
        <scheme val="minor"/>
      </rPr>
      <t xml:space="preserve">道路运输类、水上运输类、汽车制造类、船舶与海洋工程装备类、水利工程与管理类、公共管理类、公共事业类、通信类、法律实务类、教育类；
</t>
    </r>
    <r>
      <rPr>
        <b/>
        <sz val="9"/>
        <rFont val="宋体"/>
        <charset val="134"/>
        <scheme val="minor"/>
      </rPr>
      <t>本科</t>
    </r>
    <r>
      <rPr>
        <sz val="9"/>
        <rFont val="宋体"/>
        <charset val="134"/>
        <scheme val="minor"/>
      </rPr>
      <t>：交通运输、船舶与海洋工程、航海技术、油气储运工程、社会工作、通信工程、法学，教育学；</t>
    </r>
  </si>
  <si>
    <t>1:3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</si>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</sst>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5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75">
    <cellStyle name="常规" xfId="0" builtinId="0"/>
    <cellStyle name="常规 2" xfId="27"/>
    <cellStyle name="常规 2 2" xfId="53"/>
    <cellStyle name="常规 2 2 2" xfId="2"/>
    <cellStyle name="常规 2 2 2 2" xfId="49"/>
    <cellStyle name="常规 2 2 2 2 2" xfId="6"/>
    <cellStyle name="常规 2 2 2 2 2 2" xfId="7"/>
    <cellStyle name="常规 2 2 2 3" xfId="4"/>
    <cellStyle name="常规 2 2 2 3 2" xfId="29"/>
    <cellStyle name="常规 2 2 3" xfId="8"/>
    <cellStyle name="常规 2 2 3 2" xfId="9"/>
    <cellStyle name="常规 2 3" xfId="57"/>
    <cellStyle name="常规 2 3 2" xfId="10"/>
    <cellStyle name="常规 2 3 2 2" xfId="39"/>
    <cellStyle name="常规 2 3 2 2 2" xfId="51"/>
    <cellStyle name="常规 2 3 3" xfId="25"/>
    <cellStyle name="常规 2 3 3 2" xfId="11"/>
    <cellStyle name="常规 2 4" xfId="13"/>
    <cellStyle name="常规 2 4 2" xfId="43"/>
    <cellStyle name="常规 3" xfId="24"/>
    <cellStyle name="常规 3 2" xfId="19"/>
    <cellStyle name="常规 3 2 2" xfId="17"/>
    <cellStyle name="常规 3 2 2 2" xfId="28"/>
    <cellStyle name="常规 3 2 2 2 2" xfId="14"/>
    <cellStyle name="常规 3 2 2 2 2 2" xfId="15"/>
    <cellStyle name="常规 3 2 2 3" xfId="38"/>
    <cellStyle name="常规 3 2 2 3 2" xfId="21"/>
    <cellStyle name="常规 3 2 3" xfId="22"/>
    <cellStyle name="常规 3 2 3 2" xfId="23"/>
    <cellStyle name="常规 3 3" xfId="20"/>
    <cellStyle name="常规 3 3 2" xfId="1"/>
    <cellStyle name="常规 3 3 2 2" xfId="44"/>
    <cellStyle name="常规 3 3 2 2 2" xfId="58"/>
    <cellStyle name="常规 3 3 3" xfId="60"/>
    <cellStyle name="常规 3 3 3 2" xfId="61"/>
    <cellStyle name="常规 3 4" xfId="35"/>
    <cellStyle name="常规 3 4 2" xfId="71"/>
    <cellStyle name="常规 4" xfId="47"/>
    <cellStyle name="常规 4 2" xfId="62"/>
    <cellStyle name="常规 4 2 2" xfId="63"/>
    <cellStyle name="常规 4 2 2 2" xfId="64"/>
    <cellStyle name="常规 4 3" xfId="69"/>
    <cellStyle name="常规 4 3 2" xfId="45"/>
    <cellStyle name="常规 5" xfId="46"/>
    <cellStyle name="常规 5 2" xfId="26"/>
    <cellStyle name="常规 5 2 2" xfId="37"/>
    <cellStyle name="常规 5 2 2 2" xfId="31"/>
    <cellStyle name="常规 5 3" xfId="32"/>
    <cellStyle name="常规 5 3 2" xfId="48"/>
    <cellStyle name="常规 6" xfId="12"/>
    <cellStyle name="常规 6 2" xfId="65"/>
    <cellStyle name="超链接 2" xfId="59"/>
    <cellStyle name="超链接 2 2" xfId="52"/>
    <cellStyle name="超链接 2 2 2" xfId="40"/>
    <cellStyle name="超链接 2 2 2 2" xfId="33"/>
    <cellStyle name="超链接 2 2 2 2 2" xfId="36"/>
    <cellStyle name="超链接 2 2 2 2 2 2" xfId="72"/>
    <cellStyle name="超链接 2 2 2 3" xfId="42"/>
    <cellStyle name="超链接 2 2 2 3 2" xfId="30"/>
    <cellStyle name="超链接 2 2 3" xfId="54"/>
    <cellStyle name="超链接 2 2 3 2" xfId="3"/>
    <cellStyle name="超链接 2 3" xfId="34"/>
    <cellStyle name="超链接 2 3 2" xfId="41"/>
    <cellStyle name="超链接 2 3 2 2" xfId="66"/>
    <cellStyle name="超链接 2 3 2 2 2" xfId="67"/>
    <cellStyle name="超链接 2 3 3" xfId="18"/>
    <cellStyle name="超链接 2 3 3 2" xfId="16"/>
    <cellStyle name="超链接 2 4" xfId="50"/>
    <cellStyle name="超链接 2 4 2" xfId="5"/>
    <cellStyle name="超链接 3" xfId="68"/>
    <cellStyle name="超链接 3 2" xfId="70"/>
    <cellStyle name="超链接 3 2 2" xfId="56"/>
    <cellStyle name="超链接 3 2 2 2" xfId="55"/>
    <cellStyle name="超链接 3 3" xfId="73"/>
    <cellStyle name="超链接 3 3 2" xfId="74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pane ySplit="1" topLeftCell="A2" activePane="bottomLeft" state="frozen"/>
      <selection pane="bottomLeft" activeCell="H9" sqref="H9"/>
    </sheetView>
  </sheetViews>
  <sheetFormatPr defaultColWidth="9" defaultRowHeight="35.1" customHeight="1" x14ac:dyDescent="0.15"/>
  <cols>
    <col min="1" max="1" width="15.75" style="1" customWidth="1"/>
    <col min="2" max="2" width="11.125" style="1" customWidth="1"/>
    <col min="3" max="3" width="8" style="1" customWidth="1"/>
    <col min="4" max="4" width="10" style="1" customWidth="1"/>
    <col min="5" max="5" width="40" style="1" customWidth="1"/>
    <col min="6" max="6" width="16.625" style="1" customWidth="1"/>
    <col min="7" max="7" width="9.5" style="1" customWidth="1"/>
    <col min="8" max="8" width="20.875" style="2" customWidth="1"/>
    <col min="9" max="16384" width="9" style="1"/>
  </cols>
  <sheetData>
    <row r="1" spans="1:9" ht="35.1" customHeight="1" x14ac:dyDescent="0.15">
      <c r="A1" s="12" t="s">
        <v>0</v>
      </c>
      <c r="B1" s="13"/>
      <c r="C1" s="13"/>
      <c r="D1" s="13"/>
      <c r="E1" s="13"/>
      <c r="F1" s="13"/>
      <c r="G1" s="13"/>
      <c r="H1" s="13"/>
    </row>
    <row r="2" spans="1:9" ht="35.1" customHeight="1" x14ac:dyDescent="0.15">
      <c r="A2" s="16" t="s">
        <v>1</v>
      </c>
      <c r="B2" s="16" t="s">
        <v>2</v>
      </c>
      <c r="C2" s="19" t="s">
        <v>3</v>
      </c>
      <c r="D2" s="16" t="s">
        <v>4</v>
      </c>
      <c r="E2" s="16" t="s">
        <v>5</v>
      </c>
      <c r="F2" s="16" t="s">
        <v>6</v>
      </c>
      <c r="G2" s="19" t="s">
        <v>7</v>
      </c>
      <c r="H2" s="16" t="s">
        <v>8</v>
      </c>
      <c r="I2" s="21"/>
    </row>
    <row r="3" spans="1:9" ht="53.25" customHeight="1" x14ac:dyDescent="0.15">
      <c r="A3" s="16"/>
      <c r="B3" s="16"/>
      <c r="C3" s="20"/>
      <c r="D3" s="16"/>
      <c r="E3" s="16"/>
      <c r="F3" s="16"/>
      <c r="G3" s="20"/>
      <c r="H3" s="16"/>
      <c r="I3" s="21"/>
    </row>
    <row r="4" spans="1:9" ht="36" customHeight="1" x14ac:dyDescent="0.15">
      <c r="A4" s="17" t="s">
        <v>9</v>
      </c>
      <c r="B4" s="3" t="s">
        <v>10</v>
      </c>
      <c r="C4" s="3">
        <v>9</v>
      </c>
      <c r="D4" s="4" t="s">
        <v>11</v>
      </c>
      <c r="E4" s="7" t="s">
        <v>12</v>
      </c>
      <c r="F4" s="7" t="s">
        <v>13</v>
      </c>
      <c r="G4" s="8" t="s">
        <v>14</v>
      </c>
      <c r="H4" s="17" t="s">
        <v>15</v>
      </c>
    </row>
    <row r="5" spans="1:9" ht="75" customHeight="1" x14ac:dyDescent="0.15">
      <c r="A5" s="18"/>
      <c r="B5" s="3" t="s">
        <v>16</v>
      </c>
      <c r="C5" s="3">
        <v>6</v>
      </c>
      <c r="D5" s="4" t="s">
        <v>11</v>
      </c>
      <c r="E5" s="9" t="s">
        <v>17</v>
      </c>
      <c r="F5" s="6"/>
      <c r="G5" s="8" t="s">
        <v>18</v>
      </c>
      <c r="H5" s="18"/>
    </row>
    <row r="6" spans="1:9" ht="35.1" customHeight="1" x14ac:dyDescent="0.15">
      <c r="A6" s="14" t="s">
        <v>19</v>
      </c>
      <c r="B6" s="15"/>
      <c r="C6" s="5">
        <f>SUM(C4:C5)</f>
        <v>15</v>
      </c>
      <c r="D6" s="6"/>
      <c r="E6" s="10"/>
      <c r="F6" s="6"/>
      <c r="G6" s="6"/>
      <c r="H6" s="5"/>
    </row>
    <row r="7" spans="1:9" ht="35.1" customHeight="1" x14ac:dyDescent="0.15">
      <c r="E7" s="11"/>
    </row>
    <row r="8" spans="1:9" ht="35.1" customHeight="1" x14ac:dyDescent="0.15">
      <c r="C8" s="2"/>
    </row>
  </sheetData>
  <sheetProtection selectLockedCells="1" selectUnlockedCells="1"/>
  <mergeCells count="13">
    <mergeCell ref="I2:I3"/>
    <mergeCell ref="A1:H1"/>
    <mergeCell ref="A6:B6"/>
    <mergeCell ref="A2:A3"/>
    <mergeCell ref="A4:A5"/>
    <mergeCell ref="B2:B3"/>
    <mergeCell ref="C2:C3"/>
    <mergeCell ref="D2:D3"/>
    <mergeCell ref="E2:E3"/>
    <mergeCell ref="F2:F3"/>
    <mergeCell ref="G2:G3"/>
    <mergeCell ref="H2:H3"/>
    <mergeCell ref="H4:H5"/>
  </mergeCells>
  <phoneticPr fontId="11" type="noConversion"/>
  <pageMargins left="0.88124999999999998" right="0.18888888888888899" top="0.46041666666666697" bottom="0.44027777777777799" header="0.31458333333333299" footer="0.314583333333332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编外人员招聘</vt:lpstr>
      <vt:lpstr>编外人员招聘!Print_Area</vt:lpstr>
      <vt:lpstr>编外人员招聘!Print_Titles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2022-04-20T01:17:36Z</cp:lastPrinted>
  <dcterms:created xsi:type="dcterms:W3CDTF">2021-05-28T01:44:00Z</dcterms:created>
  <dcterms:modified xsi:type="dcterms:W3CDTF">2022-04-20T01:17:38Z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BF08716BA16A4DA2A87332F8030A41C1</vt:lpwstr>
  </property>
  <property fmtid="{D5CDD505-2E9C-101B-9397-08002B2CF9AE}" pid="3" name="KSOProductBuildVer">
    <vt:lpwstr>2052-11.8.2.10290</vt:lpwstr>
  </property>
</Properties>
</file>