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371" windowWidth="17160" windowHeight="98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<sst xmlns="http://schemas.openxmlformats.org/spreadsheetml/2006/main" count="45" uniqueCount="41">
  <si>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</si>
  <si>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</si>
  <si>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</si>
  <si>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</si>
  <si>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</si>
  <si>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</si>
  <si>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</si>
  <si>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</si>
  <si>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</si>
  <si>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</si>
  <si>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</si>
  <si>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日照市东港区卫生健康局</t>
  </si>
  <si>
    <t>日照市
中心医院</t>
  </si>
  <si>
    <t>本科及以上</t>
  </si>
  <si>
    <t>学士及以上</t>
  </si>
  <si>
    <t>初级</t>
  </si>
  <si>
    <t>主管   部门</t>
  </si>
  <si>
    <t>专业     技术</t>
  </si>
  <si>
    <t>病理科</t>
  </si>
  <si>
    <t>检验科</t>
  </si>
  <si>
    <t>康复治疗学、运动康复、运动人体科学专业</t>
  </si>
  <si>
    <t>精神科</t>
  </si>
  <si>
    <t>精神卫生专业或临床医学（医师资格证注册精神卫生专业方向）</t>
  </si>
  <si>
    <t>口腔科</t>
  </si>
  <si>
    <t>内分泌</t>
  </si>
  <si>
    <t>临床科室</t>
  </si>
  <si>
    <t>康复医学科</t>
  </si>
  <si>
    <t>临床护理</t>
  </si>
  <si>
    <t>医学装备部</t>
  </si>
  <si>
    <t>合计</t>
  </si>
  <si>
    <t>护理学专业</t>
  </si>
  <si>
    <t>电子信息工程、电气及其自动化专业</t>
  </si>
  <si>
    <t>2022年日照市中心医院校园招聘专业技术人员岗位汇总表</t>
  </si>
  <si>
    <t>博士研究生年龄在40周岁以下（1981年5月X日以后出生），硕士研究生年龄在35周岁以下（1986年X月X日以后出生），本科生年龄在30周岁以下（1991年X月X日以后出生）</t>
  </si>
  <si>
    <t>1.博士研究生年龄在40周岁以下（1981年5月X日以后出生），硕士研究生年龄在35周岁以下（1986年5月X日以后出生），本科生年龄在30周岁以下（1991年5月X日以后出生）
2.以研究生学历报考的有医师资格证、住院医师规范化培训合格证书或正在规培的证明材料</t>
  </si>
  <si>
    <t>博士研究生年龄在40周岁以下（1981年5月X日以后出生），硕士研究生年龄在35周岁以下（1986年5月X日以后出生），本科生年龄在30周岁以下（1991年5月X日以后出生）</t>
  </si>
  <si>
    <t>1.以本科学历报考的：医学检验技术专业；                 2.以研究生学历报考的：临床检验诊断学专业</t>
  </si>
  <si>
    <t>1.以本科学历报考的：医学检验技术专业；                 2.以研究生学历报考的：临床检验诊断学专业</t>
  </si>
  <si>
    <t>1.以本科学历报考的：口腔医学专业；                     2.以研究生学历报考的：口腔临床医学专业</t>
  </si>
  <si>
    <t>1.以本科学历报考的：临床医学专业；                     2.以研究生学历报考的：内科学（内分泌与代谢病方向）专业；</t>
  </si>
  <si>
    <t>1.以本科学历报考的：临床医学专业；                     2.以研究生学历报考的：急诊医学专业；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</si>
</sst>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22"/>
      <color indexed="8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9"/>
      <color indexed="8"/>
      <name val="仿宋_GB2312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4" applyNumberFormat="0" applyAlignment="0" applyProtection="0"/>
    <xf numFmtId="0" fontId="18" fillId="17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4.625" style="8" customWidth="1"/>
    <col min="2" max="2" width="8.00390625" style="8" customWidth="1"/>
    <col min="3" max="3" width="7.875" style="8" customWidth="1"/>
    <col min="4" max="9" width="9.00390625" style="8" customWidth="1"/>
    <col min="10" max="10" width="23.375" style="8" customWidth="1"/>
    <col min="11" max="11" width="20.375" style="8" customWidth="1"/>
    <col min="12" max="12" width="11.00390625" style="8" customWidth="1"/>
    <col min="13" max="16384" width="9.00390625" style="8" customWidth="1"/>
  </cols>
  <sheetData>
    <row r="1" spans="1:12" ht="51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" t="s">
        <v>0</v>
      </c>
      <c r="B2" s="7" t="s">
        <v>16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</row>
    <row r="3" spans="1:12" ht="48" customHeight="1">
      <c r="A3" s="3">
        <v>1</v>
      </c>
      <c r="B3" s="10" t="s">
        <v>11</v>
      </c>
      <c r="C3" s="10" t="s">
        <v>12</v>
      </c>
      <c r="D3" s="10" t="s">
        <v>17</v>
      </c>
      <c r="E3" s="10" t="s">
        <v>15</v>
      </c>
      <c r="F3" s="2" t="s">
        <v>18</v>
      </c>
      <c r="G3" s="2">
        <v>2</v>
      </c>
      <c r="H3" s="14" t="s">
        <v>13</v>
      </c>
      <c r="I3" s="14" t="s">
        <v>14</v>
      </c>
      <c r="J3" s="5" t="s">
        <v>36</v>
      </c>
      <c r="K3" s="10" t="s">
        <v>33</v>
      </c>
      <c r="L3" s="10"/>
    </row>
    <row r="4" spans="1:12" ht="48">
      <c r="A4" s="3">
        <v>2</v>
      </c>
      <c r="B4" s="11"/>
      <c r="C4" s="11"/>
      <c r="D4" s="11"/>
      <c r="E4" s="11"/>
      <c r="F4" s="2" t="s">
        <v>19</v>
      </c>
      <c r="G4" s="2">
        <v>4</v>
      </c>
      <c r="H4" s="15"/>
      <c r="I4" s="15"/>
      <c r="J4" s="5" t="s">
        <v>37</v>
      </c>
      <c r="K4" s="11"/>
      <c r="L4" s="11"/>
    </row>
    <row r="5" spans="1:12" ht="31.5" customHeight="1">
      <c r="A5" s="3">
        <v>3</v>
      </c>
      <c r="B5" s="11"/>
      <c r="C5" s="11"/>
      <c r="D5" s="11"/>
      <c r="E5" s="11"/>
      <c r="F5" s="2" t="s">
        <v>26</v>
      </c>
      <c r="G5" s="2">
        <v>3</v>
      </c>
      <c r="H5" s="15"/>
      <c r="I5" s="15"/>
      <c r="J5" s="5" t="s">
        <v>20</v>
      </c>
      <c r="K5" s="12"/>
      <c r="L5" s="11"/>
    </row>
    <row r="6" spans="1:12" ht="24">
      <c r="A6" s="3">
        <v>4</v>
      </c>
      <c r="B6" s="11"/>
      <c r="C6" s="11"/>
      <c r="D6" s="11"/>
      <c r="E6" s="11"/>
      <c r="F6" s="2" t="s">
        <v>21</v>
      </c>
      <c r="G6" s="2">
        <v>1</v>
      </c>
      <c r="H6" s="15"/>
      <c r="I6" s="15"/>
      <c r="J6" s="5" t="s">
        <v>22</v>
      </c>
      <c r="K6" s="13" t="s">
        <v>34</v>
      </c>
      <c r="L6" s="11"/>
    </row>
    <row r="7" spans="1:12" ht="48">
      <c r="A7" s="3">
        <v>5</v>
      </c>
      <c r="B7" s="11"/>
      <c r="C7" s="11"/>
      <c r="D7" s="11"/>
      <c r="E7" s="11"/>
      <c r="F7" s="2" t="s">
        <v>23</v>
      </c>
      <c r="G7" s="2">
        <v>1</v>
      </c>
      <c r="H7" s="15"/>
      <c r="I7" s="15"/>
      <c r="J7" s="5" t="s">
        <v>38</v>
      </c>
      <c r="K7" s="13"/>
      <c r="L7" s="11"/>
    </row>
    <row r="8" spans="1:12" ht="60">
      <c r="A8" s="3">
        <v>6</v>
      </c>
      <c r="B8" s="11"/>
      <c r="C8" s="11"/>
      <c r="D8" s="11"/>
      <c r="E8" s="11"/>
      <c r="F8" s="2" t="s">
        <v>24</v>
      </c>
      <c r="G8" s="2">
        <v>1</v>
      </c>
      <c r="H8" s="15"/>
      <c r="I8" s="15"/>
      <c r="J8" s="5" t="s">
        <v>39</v>
      </c>
      <c r="K8" s="13"/>
      <c r="L8" s="11"/>
    </row>
    <row r="9" spans="1:12" ht="60" customHeight="1">
      <c r="A9" s="3">
        <v>7</v>
      </c>
      <c r="B9" s="11"/>
      <c r="C9" s="11"/>
      <c r="D9" s="11"/>
      <c r="E9" s="11"/>
      <c r="F9" s="2" t="s">
        <v>25</v>
      </c>
      <c r="G9" s="2">
        <v>6</v>
      </c>
      <c r="H9" s="16"/>
      <c r="I9" s="16"/>
      <c r="J9" s="5" t="s">
        <v>40</v>
      </c>
      <c r="K9" s="13"/>
      <c r="L9" s="11"/>
    </row>
    <row r="10" spans="1:12" ht="33" customHeight="1">
      <c r="A10" s="3">
        <v>8</v>
      </c>
      <c r="B10" s="11"/>
      <c r="C10" s="11"/>
      <c r="D10" s="11"/>
      <c r="E10" s="11"/>
      <c r="F10" s="2" t="s">
        <v>27</v>
      </c>
      <c r="G10" s="2">
        <v>25</v>
      </c>
      <c r="H10" s="2" t="s">
        <v>13</v>
      </c>
      <c r="I10" s="2" t="s">
        <v>14</v>
      </c>
      <c r="J10" s="2" t="s">
        <v>30</v>
      </c>
      <c r="K10" s="10" t="s">
        <v>35</v>
      </c>
      <c r="L10" s="11"/>
    </row>
    <row r="11" spans="1:12" ht="66.75" customHeight="1">
      <c r="A11" s="3">
        <v>9</v>
      </c>
      <c r="B11" s="12"/>
      <c r="C11" s="12"/>
      <c r="D11" s="12"/>
      <c r="E11" s="12"/>
      <c r="F11" s="2" t="s">
        <v>28</v>
      </c>
      <c r="G11" s="2">
        <v>1</v>
      </c>
      <c r="H11" s="4" t="s">
        <v>13</v>
      </c>
      <c r="I11" s="4" t="s">
        <v>14</v>
      </c>
      <c r="J11" s="4" t="s">
        <v>31</v>
      </c>
      <c r="K11" s="12"/>
      <c r="L11" s="12"/>
    </row>
    <row r="12" spans="1:12" ht="24" customHeight="1">
      <c r="A12" s="4" t="s">
        <v>29</v>
      </c>
      <c r="B12" s="6"/>
      <c r="C12" s="6"/>
      <c r="D12" s="6"/>
      <c r="E12" s="6"/>
      <c r="F12" s="6"/>
      <c r="G12" s="2">
        <f>SUM(G3:G11)</f>
        <v>44</v>
      </c>
      <c r="H12" s="6"/>
      <c r="I12" s="6"/>
      <c r="J12" s="6"/>
      <c r="K12" s="6"/>
      <c r="L12" s="6"/>
    </row>
  </sheetData>
  <sheetProtection/>
  <mergeCells count="11">
    <mergeCell ref="I3:I9"/>
    <mergeCell ref="A1:L1"/>
    <mergeCell ref="L3:L11"/>
    <mergeCell ref="K6:K9"/>
    <mergeCell ref="K3:K5"/>
    <mergeCell ref="K10:K11"/>
    <mergeCell ref="B3:B11"/>
    <mergeCell ref="C3:C11"/>
    <mergeCell ref="D3:D11"/>
    <mergeCell ref="E3:E11"/>
    <mergeCell ref="H3:H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2022-03-31T00:20:41Z</cp:lastPrinted>
  <dcterms:created xsi:type="dcterms:W3CDTF">2022-03-02T06:37:00Z</dcterms:created>
  <dcterms:modified xsi:type="dcterms:W3CDTF">2022-05-11T00:39:12Z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5D74AFF5544245229B3C0F2D7ACB532F</vt:lpwstr>
  </property>
  <property fmtid="{D5CDD505-2E9C-101B-9397-08002B2CF9AE}" pid="3" name="KSOProductBuildVer">
    <vt:lpwstr>2052-11.1.0.11365</vt:lpwstr>
  </property>
</Properties>
</file>