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<sst xmlns="http://schemas.openxmlformats.org/spreadsheetml/2006/main" count="75" uniqueCount="60">
  <si>
    <t>广东海洋大学2022年招聘合同制非教学岗位需求表</t>
  </si>
  <si>
    <t>序号</t>
  </si>
  <si>
    <t>招聘单位</t>
  </si>
  <si>
    <t>岗位</t>
  </si>
  <si>
    <t>非编岗位等级</t>
  </si>
  <si>
    <t>招聘人数</t>
  </si>
  <si>
    <t>招聘岗位要求</t>
  </si>
  <si>
    <t>学历
学位</t>
  </si>
  <si>
    <t>年龄要求</t>
  </si>
  <si>
    <t>岗位职责</t>
  </si>
  <si>
    <t>联系方式</t>
  </si>
  <si>
    <t>水产学院</t>
  </si>
  <si>
    <t>教务员</t>
  </si>
  <si>
    <t>管理岗一级</t>
  </si>
  <si>
    <t xml:space="preserve">
1.品行端正，责任心强，为人友善，乐于奉献，具有正常履职的身体条件；
2.熟悉办文流程，具备良好文字表达能力和沟通协调能力；
3能熟练操作计算机和应用办公自动化及网络系统。</t>
  </si>
  <si>
    <t>本科及以上学历</t>
  </si>
  <si>
    <t>35岁周岁以下</t>
  </si>
  <si>
    <t>1.主要负责教务、考务工作。
2、负责各类考试工作安排表的编制，组织各项考试工作的实施，试卷印刷及归档，落实监考任务，通知监考人员，督促考试工作的完成。
3、组织各类教学项目的申报、评审及结题等。
4、学期教学工作量核对及报送等。
5、协助各系做好重考课程、毕业生清考课程的组织、安排和实施工作。
6、负责教学基本文件整理、存档工作。
7、协助处理学院办公室其它的日常事务，完成领导交办的其它工作任务。</t>
  </si>
  <si>
    <t>联系人：孔沛球                     联系电话: 13822526198                    邮箱：scxy@gdou.edu.cn</t>
  </si>
  <si>
    <t>文学与新闻传播学院</t>
  </si>
  <si>
    <t>行政秘书</t>
  </si>
  <si>
    <t>管理岗二级</t>
  </si>
  <si>
    <t>1.具有较强的组织、沟通和协调能力。
2.能熟练操作计算机软件。
3.具有相关经验者优先。</t>
  </si>
  <si>
    <t>专科及以上学历</t>
  </si>
  <si>
    <t>30周岁以下</t>
  </si>
  <si>
    <t>1.做好学院领导布置的一般行政事务和教学辅助工作。
2.协助办公室主任做好学院会务工作，做好办公室日常政务接待。
3.做好考试、补考、重修及试卷收交、登记、印制等工作。
4.完成院领导交办的其它工作。</t>
  </si>
  <si>
    <t>联系人：徐以国    
联系电话:0759-2383286                 邮箱：86382338@qq.com</t>
  </si>
  <si>
    <t>化学与环境学院</t>
  </si>
  <si>
    <t xml:space="preserve">1.身心健康，吃苦耐劳，能适应日常工作要求；
2.熟悉计算机办公软件操作，具有一定行政管理经验；              3.计算机专业毕业优先。 </t>
  </si>
  <si>
    <t>本科及以上</t>
  </si>
  <si>
    <t>35周岁以下</t>
  </si>
  <si>
    <t>1.负责学院本科生课程考试相关工作；2.负责学院本科生成绩相关工作；3.负责教学教改项目申报（含大学生创新创业项目）及日常管理；4.负责各种教学档案如试卷、实习基地协议等保存及管理。5.完成领导安排的其他任务。</t>
  </si>
  <si>
    <t>联系人：赵子雄                     联系电话: 2383636                    邮箱：hyh@gdou.edu.cn</t>
  </si>
  <si>
    <t>数学与计算机学院</t>
  </si>
  <si>
    <t xml:space="preserve">1.具有排课及教务管理工作经历；
2.熟练掌握教务信息化软件系统；
3.具有较强的沟通协调能力。
</t>
  </si>
  <si>
    <t>1.做好教务系统每学期教师课程安排及录入；
2.管理毕业设计（论文）系统，协助做好全院毕业生毕业论文录入、校验工作；
3.组织全院学生各类选课工作；
4.协助统计全院教师教学工作量；
5.协助做好转专业、期中（专项）教学检查、教学巡查等工作；
6.领导交代的其他事宜。</t>
  </si>
  <si>
    <t>联系人：陈用                     联系电话: 2383064                    邮箱：13005616158@163.com</t>
  </si>
  <si>
    <t>人事处</t>
  </si>
  <si>
    <t xml:space="preserve">1.应届毕业生             2.中共党员 
3.计算机专业 
4.熟悉计算机软件使用 </t>
  </si>
  <si>
    <t>25周岁以下</t>
  </si>
  <si>
    <t>1.负责学校人力资源信息系统的维护和管理，以及日常人事数据核查、采集、统计、分析和上报工作；
2.负责全国教师系统和省机构编制实名制管理系统教职工信息维护；
3.负责教职工年末报表、各种教职工数据报表；
4.完成领导交办的其他工作.</t>
  </si>
  <si>
    <t>联系人： 杨永增                  联系电话:  2383117                  邮箱：rsc@gdou.edu.cn</t>
  </si>
  <si>
    <t>教育质量监控与评估中心</t>
  </si>
  <si>
    <t>具有较高的思想政治素质和专业理论水平，具有良好的品行修养，具有强烈的事业心和责任感，熟悉高等教育管理和计算机应用。计算机或教育学相关专业，有胜任岗位要求的专业知识和职业素养，工作经验不限。</t>
  </si>
  <si>
    <t>硕士研究生</t>
  </si>
  <si>
    <t>40周岁以下</t>
  </si>
  <si>
    <t>一、系统维护
1、负责学校“本科教育质量常态监测平台”系统维护，应用培训，需求编制。
2、负责本科教学状态数据采集的组织，数据分析，数据上传。
3、负责新一轮审核评估辅助平台的维护与运行。
二、业务工作
1、协助开展高等教育教学质量监控、教育教学评估的研究与实践。
2、协助完成其他职能部门管理的专项工作。</t>
  </si>
  <si>
    <t>联系人：吴汉华                     联系电话:  （0759）2383332                   邮箱：13828244128@139.com</t>
  </si>
  <si>
    <t>图书馆</t>
  </si>
  <si>
    <t>图书管理员</t>
  </si>
  <si>
    <t>技术岗四级</t>
  </si>
  <si>
    <t>1.应届毕业生
2.图书馆学专业、计算机专业优先
3.服务意识强，沟通能力良好</t>
  </si>
  <si>
    <t>25周岁以下（研究生年龄可适当放宽）</t>
  </si>
  <si>
    <t xml:space="preserve">1.负责文献资源流通管理与服务利用工作；
2.负责阅览区图书的定位、统计、分析利用工作；
3.负责解答读者咨询服务工作，记录及时反馈读者需求上报；
4.完成领导交办的其他工作。
</t>
  </si>
  <si>
    <t>联系人： 胡老师                    联系电话: 2383626                    邮箱：tsg@gdou.edu.cn</t>
  </si>
  <si>
    <t>档案馆</t>
  </si>
  <si>
    <t>档案管理员</t>
  </si>
  <si>
    <t>招聘岗位要求：1.遵纪守法，品行端正，身心健康，服务意识强；
2.爱岗敬业，开拓创新，具有大局意识、责任心强，具备团队合作意识；
3.熟练使用各种办公软件，语言表达和对外沟通能力强，执行能力强；
4.专业不限，档案学专业优先；
5.中共党员（含预备党员）优先。</t>
  </si>
  <si>
    <t>1.负责归档文件（案卷）收集、整理、分类、加工、上架工作；
2.负责馆藏档案保管期限及价值评估；
3.参与编制档案检索工具、文件汇编等档案参考资料；
4.完成领导交办的其他工作.</t>
  </si>
  <si>
    <t>联系人： 陈芝莹                    联系电话:   2383327/18900840607                 邮箱：dag@gdou.edu.cn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</si>
</sst>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A7" workbookViewId="0">
      <selection activeCell="L10" sqref="L10"/>
    </sheetView>
  </sheetViews>
  <sheetFormatPr defaultColWidth="9" defaultRowHeight="13.5"/>
  <cols>
    <col min="1" max="1" width="4.26666666666667" style="1" customWidth="1"/>
    <col min="2" max="2" width="20" customWidth="1"/>
    <col min="3" max="3" width="10.6333333333333" customWidth="1"/>
    <col min="4" max="4" width="11.725" customWidth="1"/>
    <col min="5" max="5" width="5" customWidth="1"/>
    <col min="6" max="6" width="26.625" style="2" customWidth="1"/>
    <col min="7" max="7" width="18.2583333333333" style="2" customWidth="1"/>
    <col min="8" max="8" width="15.9083333333333" style="2" customWidth="1"/>
    <col min="9" max="9" width="49.6333333333333" style="2" customWidth="1"/>
    <col min="10" max="10" width="22.675" customWidth="1"/>
  </cols>
  <sheetData>
    <row r="1" ht="18.75" spans="1:10">
      <c r="A1" s="3" t="s">
        <v>0</v>
      </c>
      <c r="B1" s="3"/>
      <c r="C1" s="3"/>
      <c r="D1" s="3"/>
      <c r="E1" s="3"/>
      <c r="F1" s="4"/>
      <c r="G1" s="4"/>
      <c r="H1" s="4"/>
      <c r="I1" s="4"/>
      <c r="J1" s="28"/>
    </row>
    <row r="2" ht="3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9" t="s">
        <v>9</v>
      </c>
      <c r="J2" s="5" t="s">
        <v>10</v>
      </c>
    </row>
    <row r="3" ht="170" customHeight="1" spans="1:10">
      <c r="A3" s="6">
        <v>1</v>
      </c>
      <c r="B3" s="7" t="s">
        <v>11</v>
      </c>
      <c r="C3" s="7" t="s">
        <v>12</v>
      </c>
      <c r="D3" s="8" t="s">
        <v>13</v>
      </c>
      <c r="E3" s="9">
        <v>1</v>
      </c>
      <c r="F3" s="10" t="s">
        <v>14</v>
      </c>
      <c r="G3" s="11" t="s">
        <v>15</v>
      </c>
      <c r="H3" s="11" t="s">
        <v>16</v>
      </c>
      <c r="I3" s="30" t="s">
        <v>17</v>
      </c>
      <c r="J3" s="26" t="s">
        <v>18</v>
      </c>
    </row>
    <row r="4" ht="123" customHeight="1" spans="1:10">
      <c r="A4" s="12">
        <v>2</v>
      </c>
      <c r="B4" s="13" t="s">
        <v>19</v>
      </c>
      <c r="C4" s="7" t="s">
        <v>20</v>
      </c>
      <c r="D4" s="8" t="s">
        <v>21</v>
      </c>
      <c r="E4" s="9">
        <v>1</v>
      </c>
      <c r="F4" s="14" t="s">
        <v>22</v>
      </c>
      <c r="G4" s="6" t="s">
        <v>23</v>
      </c>
      <c r="H4" s="6" t="s">
        <v>24</v>
      </c>
      <c r="I4" s="26" t="s">
        <v>25</v>
      </c>
      <c r="J4" s="26" t="s">
        <v>26</v>
      </c>
    </row>
    <row r="5" ht="123" customHeight="1" spans="1:10">
      <c r="A5" s="12">
        <v>3</v>
      </c>
      <c r="B5" s="13" t="s">
        <v>27</v>
      </c>
      <c r="C5" s="7" t="s">
        <v>12</v>
      </c>
      <c r="D5" s="8" t="s">
        <v>13</v>
      </c>
      <c r="E5" s="9">
        <v>1</v>
      </c>
      <c r="F5" s="15" t="s">
        <v>28</v>
      </c>
      <c r="G5" s="11" t="s">
        <v>29</v>
      </c>
      <c r="H5" s="6" t="s">
        <v>30</v>
      </c>
      <c r="I5" s="26" t="s">
        <v>31</v>
      </c>
      <c r="J5" s="26" t="s">
        <v>32</v>
      </c>
    </row>
    <row r="6" ht="136" customHeight="1" spans="1:10">
      <c r="A6" s="12">
        <v>4</v>
      </c>
      <c r="B6" s="16" t="s">
        <v>33</v>
      </c>
      <c r="C6" s="7" t="s">
        <v>12</v>
      </c>
      <c r="D6" s="8" t="s">
        <v>13</v>
      </c>
      <c r="E6" s="9">
        <v>1</v>
      </c>
      <c r="F6" s="17" t="s">
        <v>34</v>
      </c>
      <c r="G6" s="6" t="s">
        <v>15</v>
      </c>
      <c r="H6" s="11" t="s">
        <v>16</v>
      </c>
      <c r="I6" s="31" t="s">
        <v>35</v>
      </c>
      <c r="J6" s="31" t="s">
        <v>36</v>
      </c>
    </row>
    <row r="7" ht="109.5" customHeight="1" spans="1:10">
      <c r="A7" s="6">
        <v>5</v>
      </c>
      <c r="B7" s="18" t="s">
        <v>37</v>
      </c>
      <c r="C7" s="7" t="s">
        <v>20</v>
      </c>
      <c r="D7" s="8" t="s">
        <v>21</v>
      </c>
      <c r="E7" s="9">
        <v>1</v>
      </c>
      <c r="F7" s="10" t="s">
        <v>38</v>
      </c>
      <c r="G7" s="11" t="s">
        <v>15</v>
      </c>
      <c r="H7" s="11" t="s">
        <v>39</v>
      </c>
      <c r="I7" s="32" t="s">
        <v>40</v>
      </c>
      <c r="J7" s="26" t="s">
        <v>41</v>
      </c>
    </row>
    <row r="8" ht="180" customHeight="1" spans="1:10">
      <c r="A8" s="19">
        <v>6</v>
      </c>
      <c r="B8" s="20" t="s">
        <v>42</v>
      </c>
      <c r="C8" s="21" t="s">
        <v>20</v>
      </c>
      <c r="D8" s="11" t="s">
        <v>21</v>
      </c>
      <c r="E8" s="22">
        <v>1</v>
      </c>
      <c r="F8" s="23" t="s">
        <v>43</v>
      </c>
      <c r="G8" s="24" t="s">
        <v>44</v>
      </c>
      <c r="H8" s="25" t="s">
        <v>45</v>
      </c>
      <c r="I8" s="23" t="s">
        <v>46</v>
      </c>
      <c r="J8" s="23" t="s">
        <v>47</v>
      </c>
    </row>
    <row r="9" ht="97" customHeight="1" spans="1:10">
      <c r="A9" s="6">
        <v>7</v>
      </c>
      <c r="B9" s="6" t="s">
        <v>48</v>
      </c>
      <c r="C9" s="6" t="s">
        <v>49</v>
      </c>
      <c r="D9" s="6" t="s">
        <v>50</v>
      </c>
      <c r="E9" s="6">
        <v>3</v>
      </c>
      <c r="F9" s="26" t="s">
        <v>51</v>
      </c>
      <c r="G9" s="6" t="s">
        <v>15</v>
      </c>
      <c r="H9" s="11" t="s">
        <v>52</v>
      </c>
      <c r="I9" s="26" t="s">
        <v>53</v>
      </c>
      <c r="J9" s="26" t="s">
        <v>54</v>
      </c>
    </row>
    <row r="10" ht="177" customHeight="1" spans="1:10">
      <c r="A10" s="12">
        <v>8</v>
      </c>
      <c r="B10" s="12" t="s">
        <v>55</v>
      </c>
      <c r="C10" s="12" t="s">
        <v>56</v>
      </c>
      <c r="D10" s="12" t="s">
        <v>50</v>
      </c>
      <c r="E10" s="12">
        <v>1</v>
      </c>
      <c r="F10" s="27" t="s">
        <v>57</v>
      </c>
      <c r="G10" s="6" t="s">
        <v>15</v>
      </c>
      <c r="H10" s="6" t="s">
        <v>30</v>
      </c>
      <c r="I10" s="27" t="s">
        <v>58</v>
      </c>
      <c r="J10" s="26" t="s">
        <v>59</v>
      </c>
    </row>
    <row r="11" spans="5:5">
      <c r="E11">
        <f>SUM(E3:E10)</f>
        <v>10</v>
      </c>
    </row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波仙</cp:lastModifiedBy>
  <dcterms:created xsi:type="dcterms:W3CDTF">2020-12-16T12:05:00Z</dcterms:created>
  <dcterms:modified xsi:type="dcterms:W3CDTF">2022-06-27T07:00:40Z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C27269D253DE45E7AEE755374B5DC48E</vt:lpwstr>
  </property>
</Properties>
</file>