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<sst xmlns="http://schemas.openxmlformats.org/spreadsheetml/2006/main" count="16" uniqueCount="16">
  <si>
    <t>陕西分布式能源股份有限公司招聘岗位任职资格</t>
  </si>
  <si>
    <t>序号</t>
  </si>
  <si>
    <t>部门名称</t>
  </si>
  <si>
    <t>岗位名称</t>
  </si>
  <si>
    <t>人数</t>
  </si>
  <si>
    <t>任职要求</t>
  </si>
  <si>
    <t>学历要求</t>
  </si>
  <si>
    <t>专业要求</t>
  </si>
  <si>
    <t>备注</t>
  </si>
  <si>
    <t>运营管理部</t>
  </si>
  <si>
    <t>能源站站长</t>
  </si>
  <si>
    <t>1.遵纪守法，爱岗敬业，具有良好的职业素养；
2.年龄45周岁及以下，大学专科及以上学历，具有中级以上职称或相当职业资格，条件优秀者可适当放宽；
3.具备5年以上发电或供热、制冷企业生产运行、技术管理、工艺管理、运行维护经验，熟悉燃气电厂或分布式能源站及楼宇型能源中心安全生产、检修、设备管理等方面的行业技术规范、标准；
4.掌握发电设备、制冷设备、制热设备的工作原理、性能参数、维护保养等方面知识；
5.全面负责能源站生产运维管理工作，制定分布式能源站运行管理制度、运行检修计划、应急预案, 负责能源站生产、安全、设备、技术改造等各方面的日常管理，具备良好的表述沟通能力和书面报告能力，具有能源站运维管理相关工作经验者优先考虑；
6.组织落实能源站各项安全生产指标、经济指标；负责能源站运行日常管理工作，建立健全各项管理制度和政策，并监督实施；负责按照考核体系执行考核工作、完成考核指标，有强烈的责任感和团队合作精神；
7.组织各专业技术人员拟定能源站的运行检修操作规程，并督促各专业执行操作规程，后期运行中不断将其完善；
8.全面负责生产人员的安全、技术、制度等方面的培训工作；
9.与客户建立良好关系，保障运营服务费及时收取；做好运营能耗分析、成本控制、能效管理，确保运营项目获得持续稳定的运营利润。</t>
  </si>
  <si>
    <t>专科及以上</t>
  </si>
  <si>
    <t>热能、电力、电气、机电、暖通、制冷等相关专业</t>
  </si>
  <si>
    <t>网上报名资料需含：
1.针对该岗位工作思路规划文字材料一份；
2.相关工作经验证明材料。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</si>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</sst>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4"/>
      <color indexed="8"/>
      <name val="黑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zoomScale="70" zoomScaleNormal="70" workbookViewId="0">
      <pane ySplit="2" topLeftCell="A3" activePane="bottomLeft" state="frozen"/>
      <selection/>
      <selection pane="bottomLeft" activeCell="G24" sqref="G24"/>
    </sheetView>
  </sheetViews>
  <sheetFormatPr defaultColWidth="8.925" defaultRowHeight="14.25"/>
  <cols>
    <col min="1" max="1" width="5.5" customWidth="1"/>
    <col min="2" max="2" width="14.125" style="3" customWidth="1"/>
    <col min="3" max="3" width="13.625" customWidth="1"/>
    <col min="4" max="4" width="9.5" customWidth="1"/>
    <col min="5" max="5" width="80" customWidth="1"/>
    <col min="6" max="6" width="16.875" style="3" customWidth="1"/>
    <col min="7" max="7" width="15.125" style="3" customWidth="1"/>
    <col min="8" max="8" width="30.625" customWidth="1"/>
    <col min="9" max="9" width="65.5" customWidth="1"/>
  </cols>
  <sheetData>
    <row r="1" ht="4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09.5" customHeight="1" spans="1:9">
      <c r="A3" s="6">
        <v>1</v>
      </c>
      <c r="B3" s="7" t="s">
        <v>9</v>
      </c>
      <c r="C3" s="6" t="s">
        <v>10</v>
      </c>
      <c r="D3" s="6">
        <v>1</v>
      </c>
      <c r="E3" s="8" t="s">
        <v>11</v>
      </c>
      <c r="F3" s="6" t="s">
        <v>12</v>
      </c>
      <c r="G3" s="8" t="s">
        <v>13</v>
      </c>
      <c r="H3" s="8" t="s">
        <v>14</v>
      </c>
      <c r="I3" s="13"/>
    </row>
    <row r="4" s="2" customFormat="1" ht="45" customHeight="1" spans="1:8">
      <c r="A4" s="5" t="s">
        <v>15</v>
      </c>
      <c r="B4" s="5"/>
      <c r="C4" s="5"/>
      <c r="D4" s="5">
        <f>SUM(D3:D3)</f>
        <v>1</v>
      </c>
      <c r="E4" s="9"/>
      <c r="F4" s="10"/>
      <c r="G4" s="10"/>
      <c r="H4" s="9"/>
    </row>
    <row r="23" spans="5:5">
      <c r="E23" s="11"/>
    </row>
    <row r="24" spans="5:5">
      <c r="E24" s="11"/>
    </row>
    <row r="25" spans="5:5">
      <c r="E25" s="11"/>
    </row>
    <row r="26" spans="5:5">
      <c r="E26" s="11"/>
    </row>
    <row r="27" spans="5:5">
      <c r="E27" s="11"/>
    </row>
    <row r="28" spans="5:5">
      <c r="E28" s="11"/>
    </row>
    <row r="29" spans="5:5">
      <c r="E29" s="11"/>
    </row>
    <row r="30" spans="5:5">
      <c r="E30" s="12"/>
    </row>
    <row r="31" spans="5:5">
      <c r="E31" s="12"/>
    </row>
    <row r="32" spans="5:5">
      <c r="E32" s="12"/>
    </row>
    <row r="33" spans="5:5">
      <c r="E33" s="12"/>
    </row>
    <row r="34" spans="5:5">
      <c r="E34" s="12"/>
    </row>
    <row r="35" spans="5:5">
      <c r="E35" s="12"/>
    </row>
    <row r="36" spans="5:5">
      <c r="E36" s="12"/>
    </row>
    <row r="37" spans="5:5">
      <c r="E37" s="12"/>
    </row>
  </sheetData>
  <mergeCells count="1">
    <mergeCell ref="A1:H1"/>
  </mergeCells>
  <printOptions horizontalCentered="1"/>
  <pageMargins left="0.393055555555556" right="0.235416666666667" top="0.826388888888889" bottom="0.707638888888889" header="0.865277777777778" footer="0.707638888888889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田舒源</cp:lastModifiedBy>
  <dcterms:created xsi:type="dcterms:W3CDTF">2018-08-14T01:20:00Z</dcterms:created>
  <cp:lastPrinted>2018-11-27T02:04:00Z</cp:lastPrinted>
  <dcterms:modified xsi:type="dcterms:W3CDTF">2022-07-21T00:47:07Z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566DAF252474A6C24458D76269D8AC17</vt:lpwstr>
  </property>
</Properties>
</file>