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<sst xmlns="http://schemas.openxmlformats.org/spreadsheetml/2006/main" count="143" uniqueCount="90">
  <si>
    <t>提供岗位数量</t>
  </si>
  <si>
    <t>招聘对象</t>
  </si>
  <si>
    <t>招聘专业</t>
  </si>
  <si>
    <t>岗位名称</t>
  </si>
  <si>
    <t>岗位主要工作内容</t>
  </si>
  <si>
    <t>报名方式</t>
  </si>
  <si>
    <t>本科毕业生</t>
  </si>
  <si>
    <t>科研助理</t>
  </si>
  <si>
    <t>序号</t>
  </si>
  <si>
    <t>学院/研究院</t>
  </si>
  <si>
    <t>北航杭州创新研究院</t>
  </si>
  <si>
    <t>电子、通信、自动化、机械、计算机等</t>
  </si>
  <si>
    <t>测试验证岗</t>
  </si>
  <si>
    <t xml:space="preserve">毫米波智能传感器测试验证
</t>
  </si>
  <si>
    <t>硕士毕业生</t>
  </si>
  <si>
    <t>电子、通信、自动化、计算机等</t>
  </si>
  <si>
    <t>嵌入式开发岗</t>
  </si>
  <si>
    <t xml:space="preserve">毫米波智能传感器嵌入式开发
</t>
  </si>
  <si>
    <t>电子、通信</t>
  </si>
  <si>
    <t>天线设计</t>
  </si>
  <si>
    <t xml:space="preserve">毫米波雷达天线设计
</t>
  </si>
  <si>
    <t>计算机科学与技术、电子信息工程、软件工程、光学工程等相关专业</t>
  </si>
  <si>
    <t>1.负责科研团队日常教学科研管理事务，参与项目申请、项目立项、对外协调沟通、实验室管理等事务，协助团队负责人进行与课题组建设相关的其他工作
2.承担一定的科研任务，如前期调研、数据处理分析、算法实现、软件开发测试等</t>
  </si>
  <si>
    <t>1.参与科研团队科研任务，学习掌握实验室核心技术，参与课题研究
2.在团队指导下，辅助科研人员进行图像处理、机器学习相关算法的研究、实现、测试和改进；或进行软件开发与优化；或完成数据提取、分析和统计工作</t>
  </si>
  <si>
    <t>不限专业</t>
  </si>
  <si>
    <t>1. 进行量子精密测量相关科研
2. 进行报告撰写；
3. 辅助进行行政管理工作；
4. 辅助进行研究生的管理</t>
  </si>
  <si>
    <t>北航成都创新研究院</t>
  </si>
  <si>
    <t>材料科学与工程</t>
  </si>
  <si>
    <t>1.实验数据整理汇总；
2.科研项目辅助研究；
3.学术、财务助理。</t>
  </si>
  <si>
    <t>空中交通管理
交通运输
应用数学
等相关专业</t>
  </si>
  <si>
    <t>科研助理工程师
（算法研究方向）</t>
  </si>
  <si>
    <t>1、负责产品算法设计及研发；
2、编写算法设计方案、算法验证方案等相关文档。</t>
  </si>
  <si>
    <t>杨老师，362516760@qq.com，18980499943</t>
  </si>
  <si>
    <t>电子信息专业
自动化专业等专业</t>
  </si>
  <si>
    <t>科研助理工程师
（嵌入式研发方向）</t>
  </si>
  <si>
    <t>1、负责机载产品嵌入式软件开发开发及算法移植；
2、编写嵌入式软件设计方案等相关文档。</t>
  </si>
  <si>
    <t>自动化专业
电子信息专业等专业</t>
  </si>
  <si>
    <t>科研助理工程师
（FPGA研发方向）</t>
  </si>
  <si>
    <t>1、负责产品FGPA程序开发及算法移植；
2、编写FPGA设计文档等相关文档。</t>
  </si>
  <si>
    <t>计算机专业
电子信息专业等专业</t>
  </si>
  <si>
    <t>科研助理工程师
（C/C++研发方向）</t>
  </si>
  <si>
    <t>1、负责PC软件开发；
2、编写软件概要设计、详细设计、接口设计等设计文档。</t>
  </si>
  <si>
    <t>软件工程
计算机专业
空中交通管理
交通运输</t>
  </si>
  <si>
    <t>科研助理工程师
（科研管理方向）</t>
  </si>
  <si>
    <t>1、负责项目管理；
2、负责项目申报材料编写；</t>
  </si>
  <si>
    <t>计算机专业</t>
  </si>
  <si>
    <t>助理工程师</t>
  </si>
  <si>
    <t>1.负责基于Unity3D引擎的VR应用开发；
2.熟练使用Unity3D进行应用开发、UI及脚本编写，能独立开发Unity插件；
3.与其他项目组成员沟通，合作进行项目研发工作；
4.撰写相关开发文档。</t>
  </si>
  <si>
    <t>微电子、电子科学与技术、精密仪器与光电、计算机、机械自动化、控制自动化、物理学、数学、理科实验班</t>
  </si>
  <si>
    <t>1.协助进行微电子测试设备的开发（涉及到光、电、磁学方面的知识；可以选择以下某个方向的任务：光电信号处理、光学系统设计、机械及自动化控制、仪表控制、算法设计与软件编写等）；
2. 微电子器件和材料的测试、数据分析。</t>
  </si>
  <si>
    <t>微电子、电子科学与技术、自动化、机械类专业，理科实验班</t>
  </si>
  <si>
    <t>1.协助微纳加工测试平台的运维（4英寸接触式曝光、电子束曝光、涂胶显影、湿法台、刻蚀、蒸镀等设备维护及使用）；
2.优化和开发工艺，承接平台对外测试加工服务任务；
3.协助平台管理，相关设备的物资采购。</t>
  </si>
  <si>
    <t>微电子、电子科学与技术、物理学、材料，理科实验班</t>
  </si>
  <si>
    <t>1. 协助实验室运行、维护及日常管理相关工作；
2. 协助科研教辅工作，可独立开展相关方向部分研究工作；
3. 协助项目申报、成果统计、项目督促等科研管理相关工作。</t>
  </si>
  <si>
    <t>1.协助进行微电子测试设备的开发（涉及到光、电、磁学方面的知识；可以选择以下某个方向的任务：光电信号处理、光学系统设计、机械及自动化控制、仪表控制、软件设计编写等）
2. 微电子器件和材料的测试、数据分析。</t>
  </si>
  <si>
    <t>理工科专业</t>
  </si>
  <si>
    <t>1.负责开展航空航天、信息技术信息搜集及行业调研，形成调研报告；
2.编写人工智能、数字城市等解决方案；
3.协助开展与政府用户等项目沟通。</t>
  </si>
  <si>
    <t>专业不限</t>
  </si>
  <si>
    <t>业务主管</t>
  </si>
  <si>
    <t>1.开展航空航天类科普课程开发制作；
2.协助策划组织各类活动；
3.负责科技、教育业务对外宣传。</t>
  </si>
  <si>
    <t>新媒体或行政管理</t>
  </si>
  <si>
    <t>行政宣传助理</t>
  </si>
  <si>
    <t>1.日常行政办公；
2.部门业务宣传方案制作及素材剪辑</t>
  </si>
  <si>
    <t>北航宁波创新研究院</t>
  </si>
  <si>
    <t>不限</t>
  </si>
  <si>
    <t>科研项目管理</t>
  </si>
  <si>
    <t>协助中心进行科研档案管理</t>
  </si>
  <si>
    <t>协助科研团队开展项目申报、文档撰写、数据统计、设备采购、财务报销等工作</t>
  </si>
  <si>
    <t>计算流体力学等相关专业</t>
  </si>
  <si>
    <t>CFD数值模拟科研岗</t>
  </si>
  <si>
    <t>协助科研团队开展发动机内部流场的CFD数值模拟分析研究工作</t>
  </si>
  <si>
    <t>计算流体力学、工程热物理、计算机科学与技术等相关专业</t>
  </si>
  <si>
    <t>CFD与机器学习交叉科研岗</t>
  </si>
  <si>
    <t>协助科研团队开发应用于CFD计算流体力学/燃烧学数值模拟的机器学习模型</t>
  </si>
  <si>
    <t>北京航空航天大学2022年科研助理岗位（第四批）信息表</t>
  </si>
  <si>
    <t>袁老师，13811723557</t>
  </si>
  <si>
    <t>张老师，buiciw_xmb@163.com，13345451016</t>
  </si>
  <si>
    <t>尹老师，hrzp@bhqditi.com，0532-58666708</t>
  </si>
  <si>
    <t>本科或硕士毕业生</t>
  </si>
  <si>
    <t>科研管理岗</t>
  </si>
  <si>
    <t>辅助科研管理工作</t>
  </si>
  <si>
    <t>陈老师，hr1_nit@buaa.edu.cn，13957852721</t>
  </si>
  <si>
    <t>工科专业，
自动化专业、电气专业优先</t>
  </si>
  <si>
    <t>周老师，hr1_nit@buaa.edu.cn，13656745582</t>
  </si>
  <si>
    <t>飞行器设计（航空学院）</t>
  </si>
  <si>
    <t>李老师，hr1_nit@buaa.edu.cn，15058062266</t>
  </si>
  <si>
    <t>袁老师，13811723557</t>
  </si>
  <si>
    <t>张老师，13020025665</t>
  </si>
  <si>
    <t xml:space="preserve">陈老师，13588721869 </t>
  </si>
  <si>
    <t>北航青岛研究院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</si>
</sst>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18"/>
      <color theme="1"/>
      <name val="Calibri"/>
      <family val="3"/>
      <scheme val="minor"/>
    </font>
    <font>
      <u val="single"/>
      <sz val="11"/>
      <color theme="10"/>
      <name val="Calibri"/>
      <family val="2"/>
      <scheme val="minor"/>
    </font>
    <font>
      <sz val="12"/>
      <color theme="1"/>
      <name val="Calibri"/>
      <family val="3"/>
      <scheme val="minor"/>
    </font>
    <font>
      <sz val="12"/>
      <name val="Calibri"/>
      <family val="3"/>
      <scheme val="minor"/>
    </font>
    <font>
      <b/>
      <sz val="12"/>
      <color theme="1"/>
      <name val="黑体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Protection="0">
      <alignment/>
    </xf>
  </cellStyleXfs>
  <cellXfs count="22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20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20" applyFont="1" applyFill="1" applyBorder="1" applyAlignment="1">
      <alignment horizontal="center" vertical="center" wrapText="1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5" fillId="0" borderId="4" xfId="20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20" applyFont="1" applyFill="1" applyBorder="1" applyAlignment="1">
      <alignment vertical="center" wrapText="1"/>
      <protection/>
    </xf>
    <xf numFmtId="0" fontId="0" fillId="0" borderId="1" xfId="0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3" xfId="21"/>
    <cellStyle name="超链接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115" zoomScaleNormal="115" workbookViewId="0" topLeftCell="D1">
      <selection activeCell="E4" sqref="E4"/>
    </sheetView>
  </sheetViews>
  <sheetFormatPr defaultColWidth="30.140625" defaultRowHeight="15"/>
  <cols>
    <col min="1" max="1" width="6.7109375" style="0" bestFit="1" customWidth="1"/>
    <col min="2" max="2" width="20.421875" style="0" bestFit="1" customWidth="1"/>
    <col min="3" max="3" width="15.00390625" style="0" bestFit="1" customWidth="1"/>
    <col min="4" max="4" width="11.57421875" style="0" bestFit="1" customWidth="1"/>
    <col min="5" max="5" width="40.421875" style="0" bestFit="1" customWidth="1"/>
    <col min="6" max="6" width="26.7109375" style="0" bestFit="1" customWidth="1"/>
    <col min="7" max="7" width="78.28125" style="0" bestFit="1" customWidth="1"/>
    <col min="8" max="8" width="45.00390625" style="0" bestFit="1" customWidth="1"/>
  </cols>
  <sheetData>
    <row r="1" spans="1:8" ht="34.5" customHeight="1">
      <c r="A1" s="10" t="s">
        <v>74</v>
      </c>
      <c r="B1" s="10"/>
      <c r="C1" s="10"/>
      <c r="D1" s="10"/>
      <c r="E1" s="10"/>
      <c r="F1" s="10"/>
      <c r="G1" s="10"/>
      <c r="H1" s="10"/>
    </row>
    <row r="2" spans="1:8" s="9" customFormat="1" ht="28.5" customHeight="1">
      <c r="A2" s="8" t="s">
        <v>8</v>
      </c>
      <c r="B2" s="8" t="s">
        <v>9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</row>
    <row r="3" spans="1:8" ht="31.5">
      <c r="A3" s="21">
        <v>1</v>
      </c>
      <c r="B3" s="11" t="s">
        <v>10</v>
      </c>
      <c r="C3" s="2">
        <v>2</v>
      </c>
      <c r="D3" s="1" t="s">
        <v>6</v>
      </c>
      <c r="E3" s="3" t="s">
        <v>11</v>
      </c>
      <c r="F3" s="2" t="s">
        <v>12</v>
      </c>
      <c r="G3" s="4" t="s">
        <v>13</v>
      </c>
      <c r="H3" s="2" t="s">
        <v>86</v>
      </c>
    </row>
    <row r="4" spans="1:8" ht="31.5">
      <c r="A4" s="21">
        <v>2</v>
      </c>
      <c r="B4" s="12"/>
      <c r="C4" s="2">
        <v>3</v>
      </c>
      <c r="D4" s="1" t="s">
        <v>14</v>
      </c>
      <c r="E4" s="3" t="s">
        <v>15</v>
      </c>
      <c r="F4" s="2" t="s">
        <v>16</v>
      </c>
      <c r="G4" s="4" t="s">
        <v>17</v>
      </c>
      <c r="H4" s="2" t="s">
        <v>75</v>
      </c>
    </row>
    <row r="5" spans="1:8" ht="31.5">
      <c r="A5" s="21">
        <v>3</v>
      </c>
      <c r="B5" s="12"/>
      <c r="C5" s="2">
        <v>1</v>
      </c>
      <c r="D5" s="1" t="s">
        <v>14</v>
      </c>
      <c r="E5" s="3" t="s">
        <v>18</v>
      </c>
      <c r="F5" s="2" t="s">
        <v>19</v>
      </c>
      <c r="G5" s="4" t="s">
        <v>20</v>
      </c>
      <c r="H5" s="2" t="s">
        <v>75</v>
      </c>
    </row>
    <row r="6" spans="1:8" ht="47.25">
      <c r="A6" s="21">
        <v>4</v>
      </c>
      <c r="B6" s="12"/>
      <c r="C6" s="2">
        <v>4</v>
      </c>
      <c r="D6" s="3" t="s">
        <v>6</v>
      </c>
      <c r="E6" s="3" t="s">
        <v>21</v>
      </c>
      <c r="F6" s="2" t="s">
        <v>7</v>
      </c>
      <c r="G6" s="4" t="s">
        <v>22</v>
      </c>
      <c r="H6" s="2" t="s">
        <v>87</v>
      </c>
    </row>
    <row r="7" spans="1:8" ht="47.25">
      <c r="A7" s="21">
        <v>5</v>
      </c>
      <c r="B7" s="12"/>
      <c r="C7" s="3">
        <v>1</v>
      </c>
      <c r="D7" s="3" t="s">
        <v>14</v>
      </c>
      <c r="E7" s="3" t="s">
        <v>21</v>
      </c>
      <c r="F7" s="3" t="s">
        <v>7</v>
      </c>
      <c r="G7" s="3" t="s">
        <v>23</v>
      </c>
      <c r="H7" s="2" t="s">
        <v>87</v>
      </c>
    </row>
    <row r="8" spans="1:8" ht="63">
      <c r="A8" s="21">
        <v>6</v>
      </c>
      <c r="B8" s="13"/>
      <c r="C8" s="1">
        <v>4</v>
      </c>
      <c r="D8" s="1" t="s">
        <v>14</v>
      </c>
      <c r="E8" s="3" t="s">
        <v>24</v>
      </c>
      <c r="F8" s="1" t="s">
        <v>7</v>
      </c>
      <c r="G8" s="3" t="s">
        <v>25</v>
      </c>
      <c r="H8" s="2" t="s">
        <v>88</v>
      </c>
    </row>
    <row r="9" spans="1:8" ht="47.25">
      <c r="A9" s="21">
        <v>7</v>
      </c>
      <c r="B9" s="11" t="s">
        <v>26</v>
      </c>
      <c r="C9" s="2">
        <v>1</v>
      </c>
      <c r="D9" s="2" t="s">
        <v>6</v>
      </c>
      <c r="E9" s="2" t="s">
        <v>27</v>
      </c>
      <c r="F9" s="2" t="s">
        <v>7</v>
      </c>
      <c r="G9" s="17" t="s">
        <v>28</v>
      </c>
      <c r="H9" s="2" t="s">
        <v>76</v>
      </c>
    </row>
    <row r="10" spans="1:8" ht="63">
      <c r="A10" s="21">
        <v>8</v>
      </c>
      <c r="B10" s="12"/>
      <c r="C10" s="2">
        <v>4</v>
      </c>
      <c r="D10" s="2" t="s">
        <v>14</v>
      </c>
      <c r="E10" s="4" t="s">
        <v>29</v>
      </c>
      <c r="F10" s="4" t="s">
        <v>30</v>
      </c>
      <c r="G10" s="18" t="s">
        <v>31</v>
      </c>
      <c r="H10" s="2" t="s">
        <v>32</v>
      </c>
    </row>
    <row r="11" spans="1:8" ht="31.5">
      <c r="A11" s="21">
        <v>9</v>
      </c>
      <c r="B11" s="12"/>
      <c r="C11" s="2">
        <v>3</v>
      </c>
      <c r="D11" s="2" t="s">
        <v>6</v>
      </c>
      <c r="E11" s="4" t="s">
        <v>33</v>
      </c>
      <c r="F11" s="4" t="s">
        <v>34</v>
      </c>
      <c r="G11" s="18" t="s">
        <v>35</v>
      </c>
      <c r="H11" s="2" t="s">
        <v>32</v>
      </c>
    </row>
    <row r="12" spans="1:8" ht="31.5">
      <c r="A12" s="21">
        <v>10</v>
      </c>
      <c r="B12" s="12"/>
      <c r="C12" s="2">
        <v>2</v>
      </c>
      <c r="D12" s="2" t="s">
        <v>6</v>
      </c>
      <c r="E12" s="4" t="s">
        <v>36</v>
      </c>
      <c r="F12" s="4" t="s">
        <v>37</v>
      </c>
      <c r="G12" s="18" t="s">
        <v>38</v>
      </c>
      <c r="H12" s="2" t="s">
        <v>32</v>
      </c>
    </row>
    <row r="13" spans="1:8" ht="31.5">
      <c r="A13" s="21">
        <v>11</v>
      </c>
      <c r="B13" s="12"/>
      <c r="C13" s="2">
        <v>5</v>
      </c>
      <c r="D13" s="2" t="s">
        <v>6</v>
      </c>
      <c r="E13" s="4" t="s">
        <v>39</v>
      </c>
      <c r="F13" s="4" t="s">
        <v>40</v>
      </c>
      <c r="G13" s="18" t="s">
        <v>41</v>
      </c>
      <c r="H13" s="2" t="s">
        <v>32</v>
      </c>
    </row>
    <row r="14" spans="1:8" ht="63">
      <c r="A14" s="21">
        <v>12</v>
      </c>
      <c r="B14" s="13"/>
      <c r="C14" s="2">
        <v>2</v>
      </c>
      <c r="D14" s="2" t="s">
        <v>14</v>
      </c>
      <c r="E14" s="4" t="s">
        <v>42</v>
      </c>
      <c r="F14" s="4" t="s">
        <v>43</v>
      </c>
      <c r="G14" s="18" t="s">
        <v>44</v>
      </c>
      <c r="H14" s="2" t="s">
        <v>32</v>
      </c>
    </row>
    <row r="15" spans="1:8" ht="63">
      <c r="A15" s="21">
        <v>13</v>
      </c>
      <c r="B15" s="14" t="s">
        <v>89</v>
      </c>
      <c r="C15" s="1">
        <v>2</v>
      </c>
      <c r="D15" s="5" t="s">
        <v>14</v>
      </c>
      <c r="E15" s="5" t="s">
        <v>45</v>
      </c>
      <c r="F15" s="1" t="s">
        <v>46</v>
      </c>
      <c r="G15" s="19" t="s">
        <v>47</v>
      </c>
      <c r="H15" s="2" t="s">
        <v>77</v>
      </c>
    </row>
    <row r="16" spans="1:8" ht="63">
      <c r="A16" s="21">
        <v>14</v>
      </c>
      <c r="B16" s="15"/>
      <c r="C16" s="6">
        <v>1</v>
      </c>
      <c r="D16" s="7" t="s">
        <v>14</v>
      </c>
      <c r="E16" s="20" t="s">
        <v>48</v>
      </c>
      <c r="F16" s="6" t="s">
        <v>7</v>
      </c>
      <c r="G16" s="20" t="s">
        <v>49</v>
      </c>
      <c r="H16" s="2" t="s">
        <v>77</v>
      </c>
    </row>
    <row r="17" spans="1:8" ht="63">
      <c r="A17" s="21">
        <v>15</v>
      </c>
      <c r="B17" s="15"/>
      <c r="C17" s="6">
        <v>1</v>
      </c>
      <c r="D17" s="7" t="s">
        <v>6</v>
      </c>
      <c r="E17" s="20" t="s">
        <v>50</v>
      </c>
      <c r="F17" s="6" t="s">
        <v>7</v>
      </c>
      <c r="G17" s="20" t="s">
        <v>51</v>
      </c>
      <c r="H17" s="2" t="s">
        <v>77</v>
      </c>
    </row>
    <row r="18" spans="1:8" ht="47.25">
      <c r="A18" s="21">
        <v>16</v>
      </c>
      <c r="B18" s="15"/>
      <c r="C18" s="6">
        <v>1</v>
      </c>
      <c r="D18" s="7" t="s">
        <v>6</v>
      </c>
      <c r="E18" s="20" t="s">
        <v>52</v>
      </c>
      <c r="F18" s="6" t="s">
        <v>7</v>
      </c>
      <c r="G18" s="20" t="s">
        <v>53</v>
      </c>
      <c r="H18" s="2" t="s">
        <v>77</v>
      </c>
    </row>
    <row r="19" spans="1:8" ht="63">
      <c r="A19" s="21">
        <v>17</v>
      </c>
      <c r="B19" s="15"/>
      <c r="C19" s="6">
        <v>1</v>
      </c>
      <c r="D19" s="7" t="s">
        <v>6</v>
      </c>
      <c r="E19" s="20" t="s">
        <v>48</v>
      </c>
      <c r="F19" s="6" t="s">
        <v>7</v>
      </c>
      <c r="G19" s="20" t="s">
        <v>54</v>
      </c>
      <c r="H19" s="2" t="s">
        <v>77</v>
      </c>
    </row>
    <row r="20" spans="1:8" ht="47.25">
      <c r="A20" s="21">
        <v>18</v>
      </c>
      <c r="B20" s="15"/>
      <c r="C20" s="1">
        <v>2</v>
      </c>
      <c r="D20" s="6" t="s">
        <v>6</v>
      </c>
      <c r="E20" s="6" t="s">
        <v>55</v>
      </c>
      <c r="F20" s="1" t="s">
        <v>7</v>
      </c>
      <c r="G20" s="20" t="s">
        <v>56</v>
      </c>
      <c r="H20" s="2" t="s">
        <v>77</v>
      </c>
    </row>
    <row r="21" spans="1:8" ht="47.25">
      <c r="A21" s="21">
        <v>19</v>
      </c>
      <c r="B21" s="15"/>
      <c r="C21" s="1">
        <v>1</v>
      </c>
      <c r="D21" s="6" t="s">
        <v>6</v>
      </c>
      <c r="E21" s="6" t="s">
        <v>57</v>
      </c>
      <c r="F21" s="1" t="s">
        <v>58</v>
      </c>
      <c r="G21" s="20" t="s">
        <v>59</v>
      </c>
      <c r="H21" s="2" t="s">
        <v>77</v>
      </c>
    </row>
    <row r="22" spans="1:8" ht="31.5">
      <c r="A22" s="21">
        <v>20</v>
      </c>
      <c r="B22" s="16"/>
      <c r="C22" s="1">
        <v>1</v>
      </c>
      <c r="D22" s="6" t="s">
        <v>6</v>
      </c>
      <c r="E22" s="6" t="s">
        <v>60</v>
      </c>
      <c r="F22" s="1" t="s">
        <v>61</v>
      </c>
      <c r="G22" s="20" t="s">
        <v>62</v>
      </c>
      <c r="H22" s="2" t="s">
        <v>77</v>
      </c>
    </row>
    <row r="23" spans="1:8" ht="31.5">
      <c r="A23" s="21">
        <v>21</v>
      </c>
      <c r="B23" s="14" t="s">
        <v>63</v>
      </c>
      <c r="C23" s="7">
        <v>1</v>
      </c>
      <c r="D23" s="7" t="s">
        <v>78</v>
      </c>
      <c r="E23" s="7" t="s">
        <v>64</v>
      </c>
      <c r="F23" s="7" t="s">
        <v>79</v>
      </c>
      <c r="G23" s="7" t="s">
        <v>80</v>
      </c>
      <c r="H23" s="2" t="s">
        <v>81</v>
      </c>
    </row>
    <row r="24" spans="1:8" ht="31.5">
      <c r="A24" s="21">
        <v>22</v>
      </c>
      <c r="B24" s="15"/>
      <c r="C24" s="7">
        <v>3</v>
      </c>
      <c r="D24" s="7" t="s">
        <v>6</v>
      </c>
      <c r="E24" s="7" t="s">
        <v>82</v>
      </c>
      <c r="F24" s="7" t="s">
        <v>7</v>
      </c>
      <c r="G24" s="7" t="s">
        <v>80</v>
      </c>
      <c r="H24" s="2" t="s">
        <v>81</v>
      </c>
    </row>
    <row r="25" spans="1:8" ht="15.75">
      <c r="A25" s="21">
        <v>23</v>
      </c>
      <c r="B25" s="15"/>
      <c r="C25" s="7">
        <v>2</v>
      </c>
      <c r="D25" s="7" t="s">
        <v>6</v>
      </c>
      <c r="E25" s="7" t="s">
        <v>64</v>
      </c>
      <c r="F25" s="7" t="s">
        <v>65</v>
      </c>
      <c r="G25" s="7" t="s">
        <v>66</v>
      </c>
      <c r="H25" s="2" t="s">
        <v>83</v>
      </c>
    </row>
    <row r="26" spans="1:8" ht="15.75">
      <c r="A26" s="21">
        <v>24</v>
      </c>
      <c r="B26" s="15"/>
      <c r="C26" s="7">
        <v>2</v>
      </c>
      <c r="D26" s="7" t="s">
        <v>6</v>
      </c>
      <c r="E26" s="7" t="s">
        <v>84</v>
      </c>
      <c r="F26" s="7" t="s">
        <v>7</v>
      </c>
      <c r="G26" s="7" t="s">
        <v>67</v>
      </c>
      <c r="H26" s="2" t="s">
        <v>85</v>
      </c>
    </row>
    <row r="27" spans="1:8" ht="15.75">
      <c r="A27" s="21">
        <v>25</v>
      </c>
      <c r="B27" s="15"/>
      <c r="C27" s="7">
        <v>1</v>
      </c>
      <c r="D27" s="7" t="s">
        <v>14</v>
      </c>
      <c r="E27" s="7" t="s">
        <v>68</v>
      </c>
      <c r="F27" s="7" t="s">
        <v>69</v>
      </c>
      <c r="G27" s="7" t="s">
        <v>70</v>
      </c>
      <c r="H27" s="2" t="s">
        <v>85</v>
      </c>
    </row>
    <row r="28" spans="1:8" ht="31.5">
      <c r="A28" s="21">
        <v>26</v>
      </c>
      <c r="B28" s="16"/>
      <c r="C28" s="7">
        <v>1</v>
      </c>
      <c r="D28" s="7" t="s">
        <v>14</v>
      </c>
      <c r="E28" s="7" t="s">
        <v>71</v>
      </c>
      <c r="F28" s="7" t="s">
        <v>72</v>
      </c>
      <c r="G28" s="7" t="s">
        <v>73</v>
      </c>
      <c r="H28" s="2" t="s">
        <v>85</v>
      </c>
    </row>
  </sheetData>
  <mergeCells count="5">
    <mergeCell ref="B15:B22"/>
    <mergeCell ref="A1:H1"/>
    <mergeCell ref="B3:B8"/>
    <mergeCell ref="B9:B14"/>
    <mergeCell ref="B23:B28"/>
  </mergeCells>
  <dataValidations count="1">
    <dataValidation type="list" allowBlank="1" showInputMessage="1" showErrorMessage="1" sqref="D2:D22 D25:D28">
      <formula1>"本科毕业生,硕士毕业生"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田云枭</dc:creator>
  <cp:keywords/>
  <dc:description/>
  <cp:lastModifiedBy>袁文婧</cp:lastModifiedBy>
  <dcterms:created xsi:type="dcterms:W3CDTF">2022-06-05T10:24:33Z</dcterms:created>
  <dcterms:modified xsi:type="dcterms:W3CDTF">2022-08-26T07:29:02Z</dcterms:modified>
  <cp:category/>
  <cp:version/>
  <cp:contentType/>
  <cp:contentStatus/>
</cp:coreProperties>
</file>