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20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<sst xmlns="http://schemas.openxmlformats.org/spreadsheetml/2006/main" count="84" uniqueCount="39">
  <si>
    <t>临夏州和政县2023年引进急需紧缺人才岗位需求表</t>
  </si>
  <si>
    <t>岗位
代码</t>
  </si>
  <si>
    <t>用人单位</t>
  </si>
  <si>
    <t>岗位
类别</t>
  </si>
  <si>
    <t>学历学位要求</t>
  </si>
  <si>
    <t>专业要求</t>
  </si>
  <si>
    <t>其他要求</t>
  </si>
  <si>
    <t>引进
数量</t>
  </si>
  <si>
    <t>咨询电话</t>
  </si>
  <si>
    <t>J301</t>
  </si>
  <si>
    <t>和政中学</t>
  </si>
  <si>
    <t>专业技术</t>
  </si>
  <si>
    <t>“双一流”建设高校全日制本科及以上学历学位、国家公费师范生、普通高校全日制硕士研究生及以上学历学位、省部共建（教育部与省、自治区、直辖市共建师范类院校）师范类院校师范类专业本科生及以上学历学位</t>
  </si>
  <si>
    <r>
      <rPr>
        <b/>
        <sz val="10"/>
        <rFont val="仿宋_GB2312"/>
        <family val="0"/>
      </rPr>
      <t>本科：</t>
    </r>
    <r>
      <rPr>
        <sz val="10"/>
        <rFont val="仿宋_GB2312"/>
        <family val="0"/>
      </rPr>
      <t xml:space="preserve">汉语言文学、汉语国际教育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汉语国际教育、中国古代文学、中国古典文献学、语言学及应用语言学、汉语言文字学、文艺学、中国现当代文学、比较文学与世界文学、学科教学（语文）</t>
    </r>
  </si>
  <si>
    <t>J302</t>
  </si>
  <si>
    <r>
      <rPr>
        <b/>
        <sz val="10"/>
        <rFont val="仿宋_GB2312"/>
        <family val="0"/>
      </rPr>
      <t>本科：</t>
    </r>
    <r>
      <rPr>
        <sz val="10"/>
        <rFont val="仿宋_GB2312"/>
        <family val="0"/>
      </rPr>
      <t xml:space="preserve">数学与应用数学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基础数学、计算数学、概率论与数理统计、应用数学、运筹与控制论、学科教学（数学）</t>
    </r>
  </si>
  <si>
    <t>J303</t>
  </si>
  <si>
    <r>
      <rPr>
        <b/>
        <sz val="10"/>
        <rFont val="仿宋_GB2312"/>
        <family val="0"/>
      </rPr>
      <t>本科：</t>
    </r>
    <r>
      <rPr>
        <sz val="10"/>
        <rFont val="仿宋_GB2312"/>
        <family val="0"/>
      </rPr>
      <t xml:space="preserve">英语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英语语言文学、外国语言学及应用语言学、英语笔译、英语口译、学科教学（英语）</t>
    </r>
  </si>
  <si>
    <t>J304</t>
  </si>
  <si>
    <r>
      <t>本科：</t>
    </r>
    <r>
      <rPr>
        <sz val="10"/>
        <rFont val="仿宋_GB2312"/>
        <family val="0"/>
      </rPr>
      <t xml:space="preserve">物理学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物理学、原子与分子物理、等离子体物理、光学、理论物理、凝聚态物理、学科教学（物理）</t>
    </r>
  </si>
  <si>
    <t>J305</t>
  </si>
  <si>
    <r>
      <t>本科：</t>
    </r>
    <r>
      <rPr>
        <sz val="10"/>
        <rFont val="仿宋_GB2312"/>
        <family val="0"/>
      </rPr>
      <t xml:space="preserve">化学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化学、分析化学、高分子化学与物理、无机化学、有机化学、物理化学、学科教学（化学）</t>
    </r>
  </si>
  <si>
    <t>J306</t>
  </si>
  <si>
    <r>
      <t>本科：</t>
    </r>
    <r>
      <rPr>
        <sz val="10"/>
        <rFont val="仿宋_GB2312"/>
        <family val="0"/>
      </rPr>
      <t xml:space="preserve">生物科学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生物学、动物学、植物学、微生物学、生物化学与分子生物学、细胞生物学、学科教学（生物）</t>
    </r>
  </si>
  <si>
    <t>J307</t>
  </si>
  <si>
    <r>
      <t>本科：</t>
    </r>
    <r>
      <rPr>
        <sz val="10"/>
        <rFont val="仿宋_GB2312"/>
        <family val="0"/>
      </rPr>
      <t xml:space="preserve">思想政治教育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马克思主义基本原理、思想政治教育、马克思主义中国化研究、马克思主义发展史、政治学理论、马克思主义哲学、中国哲学、学科教学（思政）</t>
    </r>
  </si>
  <si>
    <t>J308</t>
  </si>
  <si>
    <r>
      <rPr>
        <b/>
        <sz val="10"/>
        <rFont val="仿宋_GB2312"/>
        <family val="0"/>
      </rPr>
      <t>本科：</t>
    </r>
    <r>
      <rPr>
        <sz val="10"/>
        <rFont val="仿宋_GB2312"/>
        <family val="0"/>
      </rPr>
      <t xml:space="preserve">地理科学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自然地理学、地图学与地理信息系统、人文地理学、学科教学（地理）</t>
    </r>
  </si>
  <si>
    <t>J309</t>
  </si>
  <si>
    <t>和政县所属初级中学</t>
  </si>
  <si>
    <t>J310</t>
  </si>
  <si>
    <t>J311</t>
  </si>
  <si>
    <t>J312</t>
  </si>
  <si>
    <r>
      <rPr>
        <b/>
        <sz val="10"/>
        <rFont val="仿宋_GB2312"/>
        <family val="0"/>
      </rPr>
      <t>本科：</t>
    </r>
    <r>
      <rPr>
        <sz val="10"/>
        <rFont val="仿宋_GB2312"/>
        <family val="0"/>
      </rPr>
      <t xml:space="preserve">物理学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原子与分子物理、等离子体物理、光学、理论物理、凝聚态物理、学科教学（物理）</t>
    </r>
  </si>
  <si>
    <t>J313</t>
  </si>
  <si>
    <r>
      <rPr>
        <b/>
        <sz val="10"/>
        <rFont val="仿宋_GB2312"/>
        <family val="0"/>
      </rPr>
      <t>本科：</t>
    </r>
    <r>
      <rPr>
        <sz val="10"/>
        <rFont val="仿宋_GB2312"/>
        <family val="0"/>
      </rPr>
      <t xml:space="preserve">化学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分析化学、高分子化学与物理、无机化学、有机化学、物理化学、学科教学（化学）</t>
    </r>
  </si>
  <si>
    <t>J314</t>
  </si>
  <si>
    <t>J315</t>
  </si>
  <si>
    <r>
      <t>本科：</t>
    </r>
    <r>
      <rPr>
        <sz val="10"/>
        <rFont val="仿宋_GB2312"/>
        <family val="0"/>
      </rPr>
      <t xml:space="preserve">地理科学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自然地理学、地图学与地理信息系统、人文地理学、学科教学（地理）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</si>
</sst>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22"/>
      <color indexed="8"/>
      <name val="方正小标宋简体"/>
      <family val="0"/>
    </font>
    <font>
      <sz val="11"/>
      <name val="黑体"/>
      <family val="3"/>
    </font>
    <font>
      <sz val="10"/>
      <color indexed="8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31532;&#21313;&#22235;&#25209;&#24341;&#36827;&#20154;&#25165;&#24037;&#20316;\&#21313;&#22235;&#25209;&#25720;&#24213;\&#21644;&#25919;&#21439;&#31532;&#21313;&#22235;&#25209;&#65288;50&#20154;&#65289;%20-11.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急需紧缺人才需求摸底表 (教育)"/>
    </sheetNames>
    <sheetDataSet>
      <sheetData sheetId="0">
        <row r="4">
          <cell r="K4" t="str">
            <v>石保华</v>
          </cell>
          <cell r="L4" t="str">
            <v>13830134561</v>
          </cell>
        </row>
        <row r="5">
          <cell r="K5" t="str">
            <v>石保华</v>
          </cell>
          <cell r="L5" t="str">
            <v>13830134561</v>
          </cell>
        </row>
        <row r="6">
          <cell r="K6" t="str">
            <v>石保华</v>
          </cell>
          <cell r="L6" t="str">
            <v>13830134561</v>
          </cell>
        </row>
        <row r="7">
          <cell r="K7" t="str">
            <v>石保华</v>
          </cell>
          <cell r="L7" t="str">
            <v>13830134561</v>
          </cell>
        </row>
        <row r="8">
          <cell r="K8" t="str">
            <v>石保华</v>
          </cell>
          <cell r="L8" t="str">
            <v>13830134561</v>
          </cell>
        </row>
        <row r="9">
          <cell r="K9" t="str">
            <v>石保华</v>
          </cell>
          <cell r="L9" t="str">
            <v>13830134561</v>
          </cell>
        </row>
        <row r="10">
          <cell r="K10" t="str">
            <v>石保华</v>
          </cell>
          <cell r="L10" t="str">
            <v>13830134561</v>
          </cell>
        </row>
        <row r="11">
          <cell r="K11" t="str">
            <v>石保华</v>
          </cell>
          <cell r="L11" t="str">
            <v>13830134561</v>
          </cell>
        </row>
        <row r="12">
          <cell r="K12" t="str">
            <v>易振兴</v>
          </cell>
          <cell r="L12" t="str">
            <v>15293019025</v>
          </cell>
        </row>
        <row r="13">
          <cell r="K13" t="str">
            <v>易振兴</v>
          </cell>
          <cell r="L13" t="str">
            <v>15293019025</v>
          </cell>
        </row>
        <row r="14">
          <cell r="K14" t="str">
            <v>易振兴</v>
          </cell>
          <cell r="L14" t="str">
            <v>15293019025</v>
          </cell>
        </row>
        <row r="15">
          <cell r="K15" t="str">
            <v>易振兴</v>
          </cell>
          <cell r="L15" t="str">
            <v>15293019025</v>
          </cell>
        </row>
        <row r="16">
          <cell r="K16" t="str">
            <v>易振兴</v>
          </cell>
          <cell r="L16" t="str">
            <v>15293019025</v>
          </cell>
        </row>
        <row r="17">
          <cell r="K17" t="str">
            <v>易振兴</v>
          </cell>
          <cell r="L17" t="str">
            <v>15293019025</v>
          </cell>
        </row>
        <row r="18">
          <cell r="K18" t="str">
            <v>易振兴</v>
          </cell>
          <cell r="L18" t="str">
            <v>15293019025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Normal="130" zoomScaleSheetLayoutView="100" workbookViewId="0" topLeftCell="A1">
      <selection activeCell="D2" sqref="D2"/>
    </sheetView>
  </sheetViews>
  <sheetFormatPr defaultColWidth="9.00390625" defaultRowHeight="15"/>
  <cols>
    <col min="1" max="1" width="6.57421875" style="0" customWidth="1"/>
    <col min="2" max="2" width="25.57421875" style="0" customWidth="1"/>
    <col min="3" max="3" width="10.57421875" style="0" customWidth="1"/>
    <col min="4" max="4" width="35.57421875" style="4" customWidth="1"/>
    <col min="5" max="5" width="33.57421875" style="0" customWidth="1"/>
    <col min="6" max="6" width="10.57421875" style="0" customWidth="1"/>
    <col min="7" max="7" width="8.57421875" style="0" customWidth="1"/>
    <col min="8" max="8" width="13.57421875" style="0" customWidth="1"/>
  </cols>
  <sheetData>
    <row r="1" spans="1:8" s="1" customFormat="1" ht="51" customHeight="1">
      <c r="A1" s="5" t="s">
        <v>0</v>
      </c>
      <c r="B1" s="5"/>
      <c r="C1" s="5"/>
      <c r="D1" s="6"/>
      <c r="E1" s="5"/>
      <c r="F1" s="5"/>
      <c r="G1" s="7"/>
      <c r="H1" s="5"/>
    </row>
    <row r="2" spans="1:8" s="2" customFormat="1" ht="5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spans="1:8" s="3" customFormat="1" ht="96" customHeight="1">
      <c r="A3" s="11" t="s">
        <v>9</v>
      </c>
      <c r="B3" s="12" t="s">
        <v>10</v>
      </c>
      <c r="C3" s="13" t="s">
        <v>11</v>
      </c>
      <c r="D3" s="14" t="s">
        <v>12</v>
      </c>
      <c r="E3" s="15" t="s">
        <v>13</v>
      </c>
      <c r="F3" s="16"/>
      <c r="G3" s="12">
        <v>3</v>
      </c>
      <c r="H3" s="12" t="str">
        <f>'[1]急需紧缺人才需求摸底表 (教育)'!K4&amp;'[1]急需紧缺人才需求摸底表 (教育)'!L4</f>
        <v>石保华13830134561</v>
      </c>
    </row>
    <row r="4" spans="1:8" s="3" customFormat="1" ht="82.5" customHeight="1">
      <c r="A4" s="11" t="s">
        <v>14</v>
      </c>
      <c r="B4" s="12" t="s">
        <v>10</v>
      </c>
      <c r="C4" s="13" t="s">
        <v>11</v>
      </c>
      <c r="D4" s="14" t="s">
        <v>12</v>
      </c>
      <c r="E4" s="15" t="s">
        <v>15</v>
      </c>
      <c r="F4" s="16"/>
      <c r="G4" s="12">
        <v>3</v>
      </c>
      <c r="H4" s="12" t="str">
        <f>'[1]急需紧缺人才需求摸底表 (教育)'!K5&amp;'[1]急需紧缺人才需求摸底表 (教育)'!L5</f>
        <v>石保华13830134561</v>
      </c>
    </row>
    <row r="5" spans="1:8" ht="64.5" customHeight="1">
      <c r="A5" s="11" t="s">
        <v>16</v>
      </c>
      <c r="B5" s="12" t="s">
        <v>10</v>
      </c>
      <c r="C5" s="13" t="s">
        <v>11</v>
      </c>
      <c r="D5" s="14" t="s">
        <v>12</v>
      </c>
      <c r="E5" s="15" t="s">
        <v>17</v>
      </c>
      <c r="F5" s="16"/>
      <c r="G5" s="12">
        <v>4</v>
      </c>
      <c r="H5" s="12" t="str">
        <f>'[1]急需紧缺人才需求摸底表 (教育)'!K6&amp;'[1]急需紧缺人才需求摸底表 (教育)'!L6</f>
        <v>石保华13830134561</v>
      </c>
    </row>
    <row r="6" spans="1:8" ht="64.5" customHeight="1">
      <c r="A6" s="11" t="s">
        <v>18</v>
      </c>
      <c r="B6" s="12" t="s">
        <v>10</v>
      </c>
      <c r="C6" s="13" t="s">
        <v>11</v>
      </c>
      <c r="D6" s="14" t="s">
        <v>12</v>
      </c>
      <c r="E6" s="15" t="s">
        <v>19</v>
      </c>
      <c r="F6" s="16"/>
      <c r="G6" s="12">
        <v>3</v>
      </c>
      <c r="H6" s="12" t="str">
        <f>'[1]急需紧缺人才需求摸底表 (教育)'!K7&amp;'[1]急需紧缺人才需求摸底表 (教育)'!L7</f>
        <v>石保华13830134561</v>
      </c>
    </row>
    <row r="7" spans="1:8" ht="64.5" customHeight="1">
      <c r="A7" s="11" t="s">
        <v>20</v>
      </c>
      <c r="B7" s="12" t="s">
        <v>10</v>
      </c>
      <c r="C7" s="13" t="s">
        <v>11</v>
      </c>
      <c r="D7" s="14" t="s">
        <v>12</v>
      </c>
      <c r="E7" s="15" t="s">
        <v>21</v>
      </c>
      <c r="F7" s="16"/>
      <c r="G7" s="12">
        <v>1</v>
      </c>
      <c r="H7" s="12" t="str">
        <f>'[1]急需紧缺人才需求摸底表 (教育)'!K8&amp;'[1]急需紧缺人才需求摸底表 (教育)'!L8</f>
        <v>石保华13830134561</v>
      </c>
    </row>
    <row r="8" spans="1:8" ht="64.5" customHeight="1">
      <c r="A8" s="11" t="s">
        <v>22</v>
      </c>
      <c r="B8" s="12" t="s">
        <v>10</v>
      </c>
      <c r="C8" s="13" t="s">
        <v>11</v>
      </c>
      <c r="D8" s="14" t="s">
        <v>12</v>
      </c>
      <c r="E8" s="15" t="s">
        <v>23</v>
      </c>
      <c r="F8" s="16"/>
      <c r="G8" s="12">
        <v>2</v>
      </c>
      <c r="H8" s="12" t="str">
        <f>'[1]急需紧缺人才需求摸底表 (教育)'!K9&amp;'[1]急需紧缺人才需求摸底表 (教育)'!L9</f>
        <v>石保华13830134561</v>
      </c>
    </row>
    <row r="9" spans="1:8" ht="64.5" customHeight="1">
      <c r="A9" s="11" t="s">
        <v>24</v>
      </c>
      <c r="B9" s="12" t="s">
        <v>10</v>
      </c>
      <c r="C9" s="13" t="s">
        <v>11</v>
      </c>
      <c r="D9" s="14" t="s">
        <v>12</v>
      </c>
      <c r="E9" s="15" t="s">
        <v>25</v>
      </c>
      <c r="F9" s="16"/>
      <c r="G9" s="12">
        <v>2</v>
      </c>
      <c r="H9" s="12" t="str">
        <f>'[1]急需紧缺人才需求摸底表 (教育)'!K10&amp;'[1]急需紧缺人才需求摸底表 (教育)'!L10</f>
        <v>石保华13830134561</v>
      </c>
    </row>
    <row r="10" spans="1:8" ht="64.5" customHeight="1">
      <c r="A10" s="11" t="s">
        <v>26</v>
      </c>
      <c r="B10" s="12" t="s">
        <v>10</v>
      </c>
      <c r="C10" s="13" t="s">
        <v>11</v>
      </c>
      <c r="D10" s="14" t="s">
        <v>12</v>
      </c>
      <c r="E10" s="15" t="s">
        <v>27</v>
      </c>
      <c r="F10" s="16"/>
      <c r="G10" s="12">
        <v>2</v>
      </c>
      <c r="H10" s="12" t="str">
        <f>'[1]急需紧缺人才需求摸底表 (教育)'!K11&amp;'[1]急需紧缺人才需求摸底表 (教育)'!L11</f>
        <v>石保华13830134561</v>
      </c>
    </row>
    <row r="11" spans="1:8" ht="64.5" customHeight="1">
      <c r="A11" s="11" t="s">
        <v>28</v>
      </c>
      <c r="B11" s="16" t="s">
        <v>29</v>
      </c>
      <c r="C11" s="13" t="s">
        <v>11</v>
      </c>
      <c r="D11" s="14" t="s">
        <v>12</v>
      </c>
      <c r="E11" s="15" t="s">
        <v>13</v>
      </c>
      <c r="F11" s="16"/>
      <c r="G11" s="12">
        <v>6</v>
      </c>
      <c r="H11" s="12" t="str">
        <f>'[1]急需紧缺人才需求摸底表 (教育)'!K12&amp;'[1]急需紧缺人才需求摸底表 (教育)'!L12</f>
        <v>易振兴15293019025</v>
      </c>
    </row>
    <row r="12" spans="1:8" ht="64.5" customHeight="1">
      <c r="A12" s="11" t="s">
        <v>30</v>
      </c>
      <c r="B12" s="16" t="s">
        <v>29</v>
      </c>
      <c r="C12" s="13" t="s">
        <v>11</v>
      </c>
      <c r="D12" s="14" t="s">
        <v>12</v>
      </c>
      <c r="E12" s="15" t="s">
        <v>15</v>
      </c>
      <c r="F12" s="16"/>
      <c r="G12" s="12">
        <v>6</v>
      </c>
      <c r="H12" s="12" t="str">
        <f>'[1]急需紧缺人才需求摸底表 (教育)'!K13&amp;'[1]急需紧缺人才需求摸底表 (教育)'!L13</f>
        <v>易振兴15293019025</v>
      </c>
    </row>
    <row r="13" spans="1:8" ht="64.5" customHeight="1">
      <c r="A13" s="11" t="s">
        <v>31</v>
      </c>
      <c r="B13" s="16" t="s">
        <v>29</v>
      </c>
      <c r="C13" s="13" t="s">
        <v>11</v>
      </c>
      <c r="D13" s="14" t="s">
        <v>12</v>
      </c>
      <c r="E13" s="15" t="s">
        <v>17</v>
      </c>
      <c r="F13" s="16"/>
      <c r="G13" s="12">
        <v>9</v>
      </c>
      <c r="H13" s="12" t="str">
        <f>'[1]急需紧缺人才需求摸底表 (教育)'!K14&amp;'[1]急需紧缺人才需求摸底表 (教育)'!L14</f>
        <v>易振兴15293019025</v>
      </c>
    </row>
    <row r="14" spans="1:8" ht="64.5" customHeight="1">
      <c r="A14" s="11" t="s">
        <v>32</v>
      </c>
      <c r="B14" s="16" t="s">
        <v>29</v>
      </c>
      <c r="C14" s="13" t="s">
        <v>11</v>
      </c>
      <c r="D14" s="14" t="s">
        <v>12</v>
      </c>
      <c r="E14" s="15" t="s">
        <v>33</v>
      </c>
      <c r="F14" s="16"/>
      <c r="G14" s="12">
        <v>4</v>
      </c>
      <c r="H14" s="12" t="str">
        <f>'[1]急需紧缺人才需求摸底表 (教育)'!K15&amp;'[1]急需紧缺人才需求摸底表 (教育)'!L15</f>
        <v>易振兴15293019025</v>
      </c>
    </row>
    <row r="15" spans="1:8" ht="64.5" customHeight="1">
      <c r="A15" s="11" t="s">
        <v>34</v>
      </c>
      <c r="B15" s="16" t="s">
        <v>29</v>
      </c>
      <c r="C15" s="13" t="s">
        <v>11</v>
      </c>
      <c r="D15" s="14" t="s">
        <v>12</v>
      </c>
      <c r="E15" s="15" t="s">
        <v>35</v>
      </c>
      <c r="F15" s="16"/>
      <c r="G15" s="12">
        <v>1</v>
      </c>
      <c r="H15" s="12" t="str">
        <f>'[1]急需紧缺人才需求摸底表 (教育)'!K16&amp;'[1]急需紧缺人才需求摸底表 (教育)'!L16</f>
        <v>易振兴15293019025</v>
      </c>
    </row>
    <row r="16" spans="1:8" ht="64.5" customHeight="1">
      <c r="A16" s="11" t="s">
        <v>36</v>
      </c>
      <c r="B16" s="16" t="s">
        <v>29</v>
      </c>
      <c r="C16" s="13" t="s">
        <v>11</v>
      </c>
      <c r="D16" s="14" t="s">
        <v>12</v>
      </c>
      <c r="E16" s="15" t="s">
        <v>23</v>
      </c>
      <c r="F16" s="16"/>
      <c r="G16" s="12">
        <v>2</v>
      </c>
      <c r="H16" s="12" t="str">
        <f>'[1]急需紧缺人才需求摸底表 (教育)'!K17&amp;'[1]急需紧缺人才需求摸底表 (教育)'!L17</f>
        <v>易振兴15293019025</v>
      </c>
    </row>
    <row r="17" spans="1:8" ht="64.5" customHeight="1">
      <c r="A17" s="11" t="s">
        <v>37</v>
      </c>
      <c r="B17" s="16" t="s">
        <v>29</v>
      </c>
      <c r="C17" s="13" t="s">
        <v>11</v>
      </c>
      <c r="D17" s="14" t="s">
        <v>12</v>
      </c>
      <c r="E17" s="15" t="s">
        <v>38</v>
      </c>
      <c r="F17" s="16"/>
      <c r="G17" s="12">
        <v>2</v>
      </c>
      <c r="H17" s="12" t="str">
        <f>'[1]急需紧缺人才需求摸底表 (教育)'!K18&amp;'[1]急需紧缺人才需求摸底表 (教育)'!L18</f>
        <v>易振兴15293019025</v>
      </c>
    </row>
  </sheetData>
  <sheetProtection/>
  <mergeCells count="1">
    <mergeCell ref="A1:H1"/>
  </mergeCells>
  <printOptions horizontalCentered="1"/>
  <pageMargins left="0.3145833333333333" right="0.3145833333333333" top="0.5902777777777778" bottom="0.4722222222222222" header="0.3104166666666667" footer="0.30277777777777776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zdww</dc:creator>
  <cp:keywords/>
  <dc:description/>
  <cp:lastModifiedBy> </cp:lastModifiedBy>
  <dcterms:created xsi:type="dcterms:W3CDTF">2022-04-10T17:57:00Z</dcterms:created>
  <dcterms:modified xsi:type="dcterms:W3CDTF">2022-11-16T08:36:44Z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A625FE00993E4056A5E4F9C4EEE17119</vt:lpwstr>
  </property>
</Properties>
</file>