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Sheet1" sheetId="7" state="hidden" r:id="rId1"/>
    <sheet name="简历" sheetId="3" r:id="rId2"/>
    <sheet name="（勿动）" sheetId="8" r:id="rId3"/>
  </sheets>
  <definedNames>
    <definedName name="_xlnm.Print_Area" localSheetId="1">简历!$A$1:$H$20</definedName>
  </definedNames>
  <calcPr calcId="144525"/>
</workbook>
</file>

<file path=xl/comments1.xml><?xml version="1.0" encoding="utf-8"?>
<comments xmlns="http://schemas.openxmlformats.org/spreadsheetml/2006/main">
  <authors>
    <author>孙永霞</author>
  </authors>
  <commentList>
    <comment ref="E10" authorId="0">
      <text>
        <r>
          <rPr>
            <sz val="9"/>
            <rFont val="宋体"/>
            <charset val="134"/>
          </rPr>
          <t>日期格式如：2021-07</t>
        </r>
      </text>
    </comment>
    <comment ref="H10" authorId="0">
      <text>
        <r>
          <rPr>
            <sz val="9"/>
            <rFont val="宋体"/>
            <charset val="134"/>
          </rPr>
          <t>日期格式如：2021-07</t>
        </r>
      </text>
    </comment>
    <comment ref="E13" authorId="0">
      <text>
        <r>
          <rPr>
            <sz val="9"/>
            <rFont val="宋体"/>
            <charset val="134"/>
          </rPr>
          <t>日期格式如：2021-07</t>
        </r>
      </text>
    </comment>
    <comment ref="H13" authorId="0">
      <text>
        <r>
          <rPr>
            <sz val="9"/>
            <rFont val="宋体"/>
            <charset val="134"/>
          </rPr>
          <t>日期格式如：2021-07</t>
        </r>
      </text>
    </comment>
  </commentList>
</comments>
</file>

<file path=xl/sharedStrings.xml><?xml version="1.0" encoding="utf-8"?>
<sst xmlns="http://schemas.openxmlformats.org/spreadsheetml/2006/main" count="140" uniqueCount="99">
  <si>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</si>
  <si>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</si>
  <si>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</si>
  <si>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</si>
  <si>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</si>
  <si>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</si>
  <si>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</si>
  <si>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</si>
  <si>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</si>
  <si>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ZP2020110思想政治理论课专任教师</t>
  </si>
  <si>
    <t>ZP2020111校团委（美育中心）工作人员</t>
  </si>
  <si>
    <t>个人简历</t>
  </si>
  <si>
    <r>
      <rPr>
        <b/>
        <sz val="11"/>
        <color theme="1"/>
        <rFont val="等线"/>
        <charset val="134"/>
        <scheme val="minor"/>
      </rPr>
      <t>注意：简历需填写完整！</t>
    </r>
    <r>
      <rPr>
        <sz val="11"/>
        <color theme="1"/>
        <rFont val="等线"/>
        <charset val="134"/>
        <scheme val="minor"/>
      </rPr>
      <t xml:space="preserve">
1、可调整行高，但不能增加、删减或调整单元格位置。
</t>
    </r>
    <r>
      <rPr>
        <b/>
        <sz val="11"/>
        <color rgb="FFFF0000"/>
        <rFont val="等线"/>
        <charset val="134"/>
        <scheme val="minor"/>
      </rPr>
      <t>2、面试资格审查时需打印该简历并根据该简历内容逐项审查条件，请准确、完整填写。</t>
    </r>
  </si>
  <si>
    <r>
      <rPr>
        <b/>
        <sz val="10"/>
        <color theme="1"/>
        <rFont val="微软雅黑"/>
        <charset val="134"/>
      </rPr>
      <t xml:space="preserve">应聘岗位
</t>
    </r>
    <r>
      <rPr>
        <b/>
        <sz val="9"/>
        <color rgb="FFFF0000"/>
        <rFont val="微软雅黑"/>
        <charset val="134"/>
      </rPr>
      <t>（下拉选项）</t>
    </r>
  </si>
  <si>
    <t>投递日期</t>
  </si>
  <si>
    <t>（此处插入个人近期证件照）</t>
  </si>
  <si>
    <t>姓名</t>
  </si>
  <si>
    <t>性别</t>
  </si>
  <si>
    <t>民族</t>
  </si>
  <si>
    <t>联系电话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</si>
  <si>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</si>
  <si>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</si>
  <si>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</si>
  <si>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</si>
  <si>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</si>
  <si>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</si>
  <si>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</si>
  <si>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</si>
  <si>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</si>
  <si>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学历学位</t>
  </si>
  <si>
    <t>最高学历</t>
  </si>
  <si>
    <t>最高学位</t>
  </si>
  <si>
    <t>毕业院校</t>
  </si>
  <si>
    <t>所学专业</t>
  </si>
  <si>
    <t>毕业年月</t>
  </si>
  <si>
    <t>取得年月</t>
  </si>
  <si>
    <t>下一级学历</t>
  </si>
  <si>
    <t>下一级学位</t>
  </si>
  <si>
    <t>参加工作时间</t>
  </si>
  <si>
    <t>现工作单位</t>
  </si>
  <si>
    <t>现工作岗位</t>
  </si>
  <si>
    <t>职称及所评专业</t>
  </si>
  <si>
    <t>适合本岗位的
其他情况</t>
  </si>
  <si>
    <t>工作、学习经历（从最近的开始填写至高中阶段学习经历，时间连续）</t>
  </si>
  <si>
    <t xml:space="preserve">示例：201701-201906 XX公司 XX岗位 或201309-201807 XX大学 XX专业 本科 （填写后示例请删除）
</t>
  </si>
  <si>
    <t>所受奖惩情况</t>
  </si>
  <si>
    <t>专业证书/专长</t>
  </si>
  <si>
    <t>是否持有高等学校教师资格证</t>
  </si>
  <si>
    <t>其他证书或专长</t>
  </si>
  <si>
    <t>考生诚信承诺</t>
  </si>
  <si>
    <t>本人承诺所填写信息及提供的所有材料均真实有效，如有虚假信息，造成的一切后果由本人自行承担。
                                                            本人签名（面试资格审查时需手签）：</t>
  </si>
  <si>
    <t>来源：高校人才网</t>
  </si>
  <si>
    <t>序号</t>
  </si>
  <si>
    <t>应聘岗位</t>
  </si>
  <si>
    <t>电话</t>
  </si>
  <si>
    <t>现工作职务</t>
  </si>
  <si>
    <t>申请加分原因</t>
  </si>
  <si>
    <t>工作（学习经历）</t>
  </si>
  <si>
    <t>高校教师资格证</t>
  </si>
  <si>
    <t>本表单数据用于汇总，请不要做任何操作！</t>
  </si>
  <si>
    <t>ZP2023101化学基础课专任教师</t>
  </si>
  <si>
    <t>群众</t>
  </si>
  <si>
    <t>ZP2023102实验技术人员（食品）</t>
  </si>
  <si>
    <t>中共党员</t>
  </si>
  <si>
    <t>ZP2023103公共体育专任教师</t>
  </si>
  <si>
    <t>中共预备党员</t>
  </si>
  <si>
    <t>ZP2023104实验技术人员（运休）</t>
  </si>
  <si>
    <t>共青团员</t>
  </si>
  <si>
    <t>ZP2023105酒店管理专业专任教师</t>
  </si>
  <si>
    <t>民革</t>
  </si>
  <si>
    <t>ZP2023106计算机基础课专任教师</t>
  </si>
  <si>
    <t>民盟</t>
  </si>
  <si>
    <t>ZP2023107健康管理与服务专业专任教师</t>
  </si>
  <si>
    <t>民建</t>
  </si>
  <si>
    <t>ZP2023108实验技术人员（大健康）</t>
  </si>
  <si>
    <t>民进</t>
  </si>
  <si>
    <t>ZP2023109公共数学专任教师</t>
  </si>
  <si>
    <t>农工党</t>
  </si>
  <si>
    <t>ZP2023110工艺美术专业专任教师</t>
  </si>
  <si>
    <t>致公党</t>
  </si>
  <si>
    <t>ZP2023111环境设计专业专任教师</t>
  </si>
  <si>
    <t>九三学社</t>
  </si>
  <si>
    <t>ZP2023112大学英语专任教师</t>
  </si>
  <si>
    <t>台盟</t>
  </si>
  <si>
    <t>ZP2023113实验技术人员（旅游）</t>
  </si>
  <si>
    <t>无党派民主人士</t>
  </si>
  <si>
    <t>ZP2023114烹饪与营养教育专业高层次技能型人才</t>
  </si>
  <si>
    <t>其他</t>
  </si>
  <si>
    <t>ZP2023115高水平技能型人才</t>
  </si>
  <si>
    <t>ZP2023116秘书处科研管理岗</t>
  </si>
  <si>
    <t>ZP2023117川菜标准化委员会科研及科研管理岗</t>
  </si>
  <si>
    <t>ZP2023118川菜非遗保护与传承研究中心科研及科研管理岗</t>
  </si>
  <si>
    <t>ZP2023119科研管理岗（成果转化岗）</t>
  </si>
  <si>
    <t>ZP2023120科研管理岗（业务合作岗）</t>
  </si>
  <si>
    <t>ZP2023121劳资管理岗</t>
  </si>
  <si>
    <t>ZP2023122学生资助管理专岗</t>
  </si>
  <si>
    <t>ZP2023123立德树人工作专岗</t>
  </si>
  <si>
    <t>ZP2023124工程施工管理岗</t>
  </si>
  <si>
    <t>ZP2023125专业馆员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</si>
</sst>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4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rgb="FFFF0000"/>
      <name val="微软雅黑"/>
      <charset val="134"/>
    </font>
    <font>
      <b/>
      <sz val="10"/>
      <color rgb="FFFF0000"/>
      <name val="微软雅黑"/>
      <charset val="134"/>
    </font>
    <font>
      <sz val="9"/>
      <name val="微软雅黑"/>
      <charset val="134"/>
    </font>
    <font>
      <b/>
      <sz val="16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0000"/>
      <name val="等线"/>
      <charset val="134"/>
      <scheme val="minor"/>
    </font>
    <font>
      <b/>
      <sz val="9"/>
      <color rgb="FFFF0000"/>
      <name val="微软雅黑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4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4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46" applyNumberFormat="0" applyAlignment="0" applyProtection="0">
      <alignment vertical="center"/>
    </xf>
    <xf numFmtId="0" fontId="25" fillId="13" borderId="42" applyNumberFormat="0" applyAlignment="0" applyProtection="0">
      <alignment vertical="center"/>
    </xf>
    <xf numFmtId="0" fontId="26" fillId="14" borderId="4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8" fillId="0" borderId="4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6" sqref="A16"/>
    </sheetView>
  </sheetViews>
  <sheetFormatPr defaultColWidth="9" defaultRowHeight="14.25"/>
  <cols>
    <col min="1" max="1" width="37.3833333333333" customWidth="1"/>
  </cols>
  <sheetData>
    <row r="1" spans="1:1">
      <c r="A1" s="89" t="s">
        <v>0</v>
      </c>
    </row>
    <row r="2" spans="1:1">
      <c r="A2" s="89" t="s">
        <v>1</v>
      </c>
    </row>
    <row r="3" spans="1:1">
      <c r="A3" s="89" t="s">
        <v>2</v>
      </c>
    </row>
    <row r="4" spans="1:1">
      <c r="A4" s="89" t="s">
        <v>3</v>
      </c>
    </row>
    <row r="5" spans="1:1">
      <c r="A5" s="89" t="s">
        <v>4</v>
      </c>
    </row>
    <row r="6" spans="1:1">
      <c r="A6" s="89" t="s">
        <v>5</v>
      </c>
    </row>
    <row r="7" spans="1:1">
      <c r="A7" s="89" t="s">
        <v>6</v>
      </c>
    </row>
    <row r="8" spans="1:1">
      <c r="A8" s="89" t="s">
        <v>7</v>
      </c>
    </row>
    <row r="9" spans="1:1">
      <c r="A9" s="89" t="s">
        <v>8</v>
      </c>
    </row>
    <row r="10" spans="1:1">
      <c r="A10" s="89" t="s">
        <v>9</v>
      </c>
    </row>
    <row r="11" spans="1:1">
      <c r="A11" s="89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N22"/>
  <sheetViews>
    <sheetView showGridLines="0" tabSelected="1" workbookViewId="0">
      <pane ySplit="1" topLeftCell="A15" activePane="bottomLeft" state="frozen"/>
      <selection/>
      <selection pane="bottomLeft" activeCell="G24" sqref="G24"/>
    </sheetView>
  </sheetViews>
  <sheetFormatPr defaultColWidth="9" defaultRowHeight="20.1" customHeight="1"/>
  <cols>
    <col min="1" max="1" width="12.5" style="14" customWidth="1"/>
    <col min="2" max="2" width="18" style="15" customWidth="1"/>
    <col min="3" max="3" width="10.75" style="14" customWidth="1"/>
    <col min="4" max="4" width="14.3833333333333" style="14" customWidth="1"/>
    <col min="5" max="5" width="11.25" style="14" customWidth="1"/>
    <col min="6" max="6" width="14.6333333333333" style="14" customWidth="1"/>
    <col min="7" max="7" width="14.5" style="14" customWidth="1"/>
    <col min="8" max="8" width="9.5" style="15" customWidth="1"/>
    <col min="9" max="9" width="77.8916666666667" style="15" customWidth="1"/>
    <col min="10" max="13" width="9" style="15"/>
    <col min="14" max="14" width="37.75" style="14" customWidth="1"/>
    <col min="15" max="16384" width="9" style="15"/>
  </cols>
  <sheetData>
    <row r="1" ht="51" customHeight="1" spans="1:9">
      <c r="A1" s="16" t="s">
        <v>11</v>
      </c>
      <c r="B1" s="16"/>
      <c r="C1" s="16"/>
      <c r="D1" s="16"/>
      <c r="E1" s="16"/>
      <c r="F1" s="16"/>
      <c r="G1" s="16"/>
      <c r="H1" s="16"/>
      <c r="I1" s="85" t="s">
        <v>12</v>
      </c>
    </row>
    <row r="2" ht="30" customHeight="1" spans="1:14">
      <c r="A2" s="17" t="s">
        <v>13</v>
      </c>
      <c r="B2" s="18"/>
      <c r="C2" s="18"/>
      <c r="D2" s="18"/>
      <c r="E2" s="19" t="s">
        <v>14</v>
      </c>
      <c r="F2" s="20"/>
      <c r="G2" s="21" t="s">
        <v>15</v>
      </c>
      <c r="H2" s="22"/>
      <c r="N2" s="86"/>
    </row>
    <row r="3" ht="30" customHeight="1" spans="1:14">
      <c r="A3" s="23" t="s">
        <v>16</v>
      </c>
      <c r="B3" s="24"/>
      <c r="C3" s="25" t="s">
        <v>17</v>
      </c>
      <c r="D3" s="24"/>
      <c r="E3" s="25" t="s">
        <v>18</v>
      </c>
      <c r="F3" s="26"/>
      <c r="G3" s="27"/>
      <c r="H3" s="28"/>
      <c r="N3" s="15"/>
    </row>
    <row r="4" ht="30" customHeight="1" spans="1:14">
      <c r="A4" s="23" t="s">
        <v>19</v>
      </c>
      <c r="B4" s="29"/>
      <c r="C4" s="30" t="s">
        <v>20</v>
      </c>
      <c r="D4" s="29"/>
      <c r="E4" s="30" t="s">
        <v>21</v>
      </c>
      <c r="F4" s="31"/>
      <c r="G4" s="27"/>
      <c r="H4" s="28"/>
      <c r="N4" s="15"/>
    </row>
    <row r="5" ht="30" customHeight="1" spans="1:14">
      <c r="A5" s="23" t="s">
        <v>22</v>
      </c>
      <c r="B5" s="31"/>
      <c r="C5" s="30" t="s">
        <v>23</v>
      </c>
      <c r="D5" s="32"/>
      <c r="E5" s="30" t="s">
        <v>24</v>
      </c>
      <c r="F5" s="31"/>
      <c r="G5" s="33"/>
      <c r="H5" s="34"/>
      <c r="N5" s="15"/>
    </row>
    <row r="6" ht="30" customHeight="1" spans="1:14">
      <c r="A6" s="23" t="s">
        <v>25</v>
      </c>
      <c r="B6" s="35"/>
      <c r="C6" s="36"/>
      <c r="D6" s="37"/>
      <c r="E6" s="30" t="s">
        <v>26</v>
      </c>
      <c r="F6" s="31"/>
      <c r="G6" s="38"/>
      <c r="H6" s="39"/>
      <c r="N6" s="86"/>
    </row>
    <row r="7" ht="30" customHeight="1" spans="1:14">
      <c r="A7" s="40" t="s">
        <v>27</v>
      </c>
      <c r="B7" s="41"/>
      <c r="C7" s="42"/>
      <c r="D7" s="43"/>
      <c r="E7" s="44" t="s">
        <v>28</v>
      </c>
      <c r="F7" s="41"/>
      <c r="G7" s="42"/>
      <c r="H7" s="45"/>
      <c r="N7" s="86"/>
    </row>
    <row r="8" ht="30" customHeight="1" spans="1:14">
      <c r="A8" s="46" t="s">
        <v>29</v>
      </c>
      <c r="B8" s="47" t="s">
        <v>30</v>
      </c>
      <c r="C8" s="48"/>
      <c r="D8" s="49"/>
      <c r="E8" s="50"/>
      <c r="F8" s="47" t="s">
        <v>31</v>
      </c>
      <c r="G8" s="48"/>
      <c r="H8" s="50"/>
      <c r="N8" s="86"/>
    </row>
    <row r="9" ht="30" customHeight="1" spans="1:14">
      <c r="A9" s="51"/>
      <c r="B9" s="23" t="s">
        <v>32</v>
      </c>
      <c r="C9" s="52" t="s">
        <v>33</v>
      </c>
      <c r="D9" s="53"/>
      <c r="E9" s="54" t="s">
        <v>34</v>
      </c>
      <c r="F9" s="23" t="s">
        <v>32</v>
      </c>
      <c r="G9" s="30" t="s">
        <v>33</v>
      </c>
      <c r="H9" s="54" t="s">
        <v>35</v>
      </c>
      <c r="N9" s="86"/>
    </row>
    <row r="10" ht="30" customHeight="1" spans="1:14">
      <c r="A10" s="51"/>
      <c r="B10" s="55"/>
      <c r="C10" s="56"/>
      <c r="D10" s="57"/>
      <c r="E10" s="58"/>
      <c r="F10" s="55"/>
      <c r="G10" s="59"/>
      <c r="H10" s="58"/>
      <c r="N10" s="86"/>
    </row>
    <row r="11" ht="30" customHeight="1" spans="1:14">
      <c r="A11" s="51"/>
      <c r="B11" s="47" t="s">
        <v>36</v>
      </c>
      <c r="C11" s="48"/>
      <c r="D11" s="49"/>
      <c r="E11" s="50"/>
      <c r="F11" s="47" t="s">
        <v>37</v>
      </c>
      <c r="G11" s="48"/>
      <c r="H11" s="50"/>
      <c r="N11" s="87"/>
    </row>
    <row r="12" ht="30" customHeight="1" spans="1:8">
      <c r="A12" s="51"/>
      <c r="B12" s="23" t="s">
        <v>32</v>
      </c>
      <c r="C12" s="52" t="s">
        <v>33</v>
      </c>
      <c r="D12" s="53"/>
      <c r="E12" s="54" t="s">
        <v>34</v>
      </c>
      <c r="F12" s="23" t="s">
        <v>32</v>
      </c>
      <c r="G12" s="30" t="s">
        <v>33</v>
      </c>
      <c r="H12" s="54" t="s">
        <v>35</v>
      </c>
    </row>
    <row r="13" ht="30" customHeight="1" spans="1:8">
      <c r="A13" s="60"/>
      <c r="B13" s="61"/>
      <c r="C13" s="56"/>
      <c r="D13" s="57"/>
      <c r="E13" s="58"/>
      <c r="F13" s="62"/>
      <c r="G13" s="63"/>
      <c r="H13" s="58"/>
    </row>
    <row r="14" ht="30" customHeight="1" spans="1:8">
      <c r="A14" s="47" t="s">
        <v>38</v>
      </c>
      <c r="B14" s="64"/>
      <c r="C14" s="64"/>
      <c r="D14" s="19" t="s">
        <v>39</v>
      </c>
      <c r="E14" s="65"/>
      <c r="F14" s="65"/>
      <c r="G14" s="65"/>
      <c r="H14" s="66"/>
    </row>
    <row r="15" ht="30" customHeight="1" spans="1:8">
      <c r="A15" s="67" t="s">
        <v>40</v>
      </c>
      <c r="B15" s="68"/>
      <c r="C15" s="68"/>
      <c r="D15" s="69" t="s">
        <v>41</v>
      </c>
      <c r="E15" s="68"/>
      <c r="F15" s="68"/>
      <c r="G15" s="68"/>
      <c r="H15" s="70"/>
    </row>
    <row r="16" ht="37" customHeight="1" spans="1:8">
      <c r="A16" s="71" t="s">
        <v>42</v>
      </c>
      <c r="B16" s="48"/>
      <c r="C16" s="49"/>
      <c r="D16" s="49"/>
      <c r="E16" s="49"/>
      <c r="F16" s="49"/>
      <c r="G16" s="49"/>
      <c r="H16" s="50"/>
    </row>
    <row r="17" ht="207" customHeight="1" spans="1:11">
      <c r="A17" s="72" t="s">
        <v>43</v>
      </c>
      <c r="B17" s="73" t="s">
        <v>44</v>
      </c>
      <c r="C17" s="74"/>
      <c r="D17" s="74"/>
      <c r="E17" s="74"/>
      <c r="F17" s="74"/>
      <c r="G17" s="74"/>
      <c r="H17" s="75"/>
      <c r="K17" s="88"/>
    </row>
    <row r="18" ht="40.5" customHeight="1" spans="1:8">
      <c r="A18" s="23" t="s">
        <v>45</v>
      </c>
      <c r="B18" s="76"/>
      <c r="C18" s="77"/>
      <c r="D18" s="77"/>
      <c r="E18" s="77"/>
      <c r="F18" s="77"/>
      <c r="G18" s="77"/>
      <c r="H18" s="78"/>
    </row>
    <row r="19" ht="39.75" customHeight="1" spans="1:8">
      <c r="A19" s="67" t="s">
        <v>46</v>
      </c>
      <c r="B19" s="56" t="s">
        <v>47</v>
      </c>
      <c r="C19" s="79"/>
      <c r="D19" s="80" t="s">
        <v>48</v>
      </c>
      <c r="E19" s="68"/>
      <c r="F19" s="68"/>
      <c r="G19" s="68"/>
      <c r="H19" s="70"/>
    </row>
    <row r="20" ht="69.75" customHeight="1" spans="1:8">
      <c r="A20" s="81" t="s">
        <v>49</v>
      </c>
      <c r="B20" s="82" t="s">
        <v>50</v>
      </c>
      <c r="C20" s="83"/>
      <c r="D20" s="83"/>
      <c r="E20" s="83"/>
      <c r="F20" s="83"/>
      <c r="G20" s="83"/>
      <c r="H20" s="84"/>
    </row>
    <row r="22" customHeight="1" spans="7:7">
      <c r="G22" s="14" t="s">
        <v>51</v>
      </c>
    </row>
  </sheetData>
  <mergeCells count="25">
    <mergeCell ref="A1:H1"/>
    <mergeCell ref="B2:D2"/>
    <mergeCell ref="B6:D6"/>
    <mergeCell ref="F6:H6"/>
    <mergeCell ref="B7:D7"/>
    <mergeCell ref="F7:H7"/>
    <mergeCell ref="C8:E8"/>
    <mergeCell ref="G8:H8"/>
    <mergeCell ref="C9:D9"/>
    <mergeCell ref="C10:D10"/>
    <mergeCell ref="C11:E11"/>
    <mergeCell ref="G11:H11"/>
    <mergeCell ref="C12:D12"/>
    <mergeCell ref="C13:D13"/>
    <mergeCell ref="B14:C14"/>
    <mergeCell ref="E14:H14"/>
    <mergeCell ref="B15:C15"/>
    <mergeCell ref="E15:H15"/>
    <mergeCell ref="B16:H16"/>
    <mergeCell ref="B17:H17"/>
    <mergeCell ref="B18:H18"/>
    <mergeCell ref="E19:H19"/>
    <mergeCell ref="B20:H20"/>
    <mergeCell ref="A8:A13"/>
    <mergeCell ref="G2:H5"/>
  </mergeCells>
  <dataValidations count="11">
    <dataValidation type="list" allowBlank="1" showInputMessage="1" showErrorMessage="1" sqref="B2:D2">
      <formula1>'（勿动）'!$AS$4:$AS$28</formula1>
    </dataValidation>
    <dataValidation allowBlank="1" showInputMessage="1" showErrorMessage="1" prompt="格式为2019-11-1" sqref="F2"/>
    <dataValidation type="list" allowBlank="1" showInputMessage="1" showErrorMessage="1" sqref="D5">
      <formula1>"未婚,已婚,离婚,丧偶"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'（勿动）'!$AT$4:$AT$17</formula1>
    </dataValidation>
    <dataValidation allowBlank="1" showInputMessage="1" showErrorMessage="1" prompt="注意单元格格式保持文本格式，以免身份证号出错" sqref="B6:D6"/>
    <dataValidation type="list" allowBlank="1" showInputMessage="1" showErrorMessage="1" sqref="G8:H8 G11:H11">
      <formula1>"博士,硕士,学士,无学位"</formula1>
    </dataValidation>
    <dataValidation type="list" allowBlank="1" showInputMessage="1" showErrorMessage="1" sqref="C8:E8 C11:E11">
      <formula1>"博士研究生,硕士研究生,大学本科,专科"</formula1>
    </dataValidation>
    <dataValidation allowBlank="1" showInputMessage="1" showErrorMessage="1" prompt="格式为2018-08" sqref="B13 B14"/>
    <dataValidation allowBlank="1" showInputMessage="1" showErrorMessage="1" prompt="如专业等级证书，高校教师资格证等" sqref="B19 D19:H19"/>
    <dataValidation type="list" allowBlank="1" showInputMessage="1" showErrorMessage="1" prompt="如专业等级证书，高校教师资格证等" sqref="C19">
      <formula1>"否,是"</formula1>
    </dataValidation>
  </dataValidations>
  <pageMargins left="0.31496062992126" right="0.31496062992126" top="0.354330708661417" bottom="0.354330708661417" header="0.31496062992126" footer="0.31496062992126"/>
  <pageSetup paperSize="9" scale="87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249977111117893"/>
  </sheetPr>
  <dimension ref="A1:AT28"/>
  <sheetViews>
    <sheetView workbookViewId="0">
      <pane xSplit="3" ySplit="1" topLeftCell="AH2" activePane="bottomRight" state="frozen"/>
      <selection/>
      <selection pane="topRight"/>
      <selection pane="bottomLeft"/>
      <selection pane="bottomRight" activeCell="AO11" sqref="AO11"/>
    </sheetView>
  </sheetViews>
  <sheetFormatPr defaultColWidth="9" defaultRowHeight="14.25"/>
  <cols>
    <col min="1" max="1" width="6.25" style="4" customWidth="1"/>
    <col min="2" max="2" width="30.3833333333333" style="4" customWidth="1"/>
    <col min="3" max="5" width="9" style="4"/>
    <col min="6" max="6" width="16.8833333333333" style="4" customWidth="1"/>
    <col min="7" max="7" width="19.6333333333333" style="4" customWidth="1"/>
    <col min="8" max="11" width="9" style="4"/>
    <col min="12" max="12" width="36.75" style="4" customWidth="1"/>
    <col min="13" max="14" width="9" style="4"/>
    <col min="15" max="15" width="25.3833333333333" style="4" customWidth="1"/>
    <col min="16" max="18" width="9" style="4"/>
    <col min="19" max="19" width="10.3833333333333" style="5" customWidth="1"/>
    <col min="20" max="22" width="9" style="4"/>
    <col min="23" max="23" width="12" style="5" customWidth="1"/>
    <col min="24" max="26" width="9" style="4"/>
    <col min="27" max="27" width="11.5" style="5" customWidth="1"/>
    <col min="28" max="30" width="9" style="4"/>
    <col min="31" max="31" width="10.6333333333333" style="4" customWidth="1"/>
    <col min="32" max="32" width="12.1333333333333" style="5" customWidth="1"/>
    <col min="33" max="43" width="9" style="4"/>
    <col min="44" max="44" width="15.75" style="4" customWidth="1"/>
    <col min="45" max="45" width="28" style="4" hidden="1" customWidth="1"/>
    <col min="46" max="46" width="22.1333333333333" style="4" hidden="1" customWidth="1"/>
    <col min="47" max="16384" width="9" style="4"/>
  </cols>
  <sheetData>
    <row r="1" s="1" customFormat="1" ht="32" customHeight="1" spans="1:40">
      <c r="A1" s="1" t="s">
        <v>52</v>
      </c>
      <c r="B1" s="1" t="s">
        <v>53</v>
      </c>
      <c r="C1" s="1" t="s">
        <v>16</v>
      </c>
      <c r="D1" s="1" t="s">
        <v>17</v>
      </c>
      <c r="E1" s="1" t="s">
        <v>18</v>
      </c>
      <c r="F1" s="1" t="s">
        <v>54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30</v>
      </c>
      <c r="Q1" s="1" t="s">
        <v>32</v>
      </c>
      <c r="R1" s="1" t="s">
        <v>33</v>
      </c>
      <c r="S1" s="7" t="s">
        <v>34</v>
      </c>
      <c r="T1" s="1" t="s">
        <v>31</v>
      </c>
      <c r="U1" s="1" t="s">
        <v>32</v>
      </c>
      <c r="V1" s="1" t="s">
        <v>33</v>
      </c>
      <c r="W1" s="7" t="s">
        <v>34</v>
      </c>
      <c r="X1" s="1" t="s">
        <v>36</v>
      </c>
      <c r="Y1" s="1" t="s">
        <v>32</v>
      </c>
      <c r="Z1" s="1" t="s">
        <v>33</v>
      </c>
      <c r="AA1" s="7" t="s">
        <v>34</v>
      </c>
      <c r="AB1" s="1" t="s">
        <v>37</v>
      </c>
      <c r="AC1" s="1" t="s">
        <v>32</v>
      </c>
      <c r="AD1" s="1" t="s">
        <v>33</v>
      </c>
      <c r="AE1" s="1" t="s">
        <v>34</v>
      </c>
      <c r="AF1" s="7" t="s">
        <v>38</v>
      </c>
      <c r="AG1" s="1" t="s">
        <v>39</v>
      </c>
      <c r="AH1" s="1" t="s">
        <v>55</v>
      </c>
      <c r="AI1" s="1" t="s">
        <v>41</v>
      </c>
      <c r="AJ1" s="1" t="s">
        <v>56</v>
      </c>
      <c r="AK1" s="1" t="s">
        <v>57</v>
      </c>
      <c r="AL1" s="1" t="s">
        <v>45</v>
      </c>
      <c r="AM1" s="1" t="s">
        <v>58</v>
      </c>
      <c r="AN1" s="1" t="s">
        <v>48</v>
      </c>
    </row>
    <row r="2" s="2" customFormat="1" spans="2:40">
      <c r="B2" s="2">
        <f>简历!B2</f>
        <v>0</v>
      </c>
      <c r="C2" s="2">
        <f>简历!B3</f>
        <v>0</v>
      </c>
      <c r="D2" s="2">
        <f>简历!D3</f>
        <v>0</v>
      </c>
      <c r="E2" s="2">
        <f>简历!F3</f>
        <v>0</v>
      </c>
      <c r="F2" s="2">
        <f>简历!B4</f>
        <v>0</v>
      </c>
      <c r="G2" s="2">
        <f>简历!D4</f>
        <v>0</v>
      </c>
      <c r="H2" s="2">
        <f>简历!F4</f>
        <v>0</v>
      </c>
      <c r="I2" s="2">
        <f>简历!B5</f>
        <v>0</v>
      </c>
      <c r="J2" s="2">
        <f>简历!D5</f>
        <v>0</v>
      </c>
      <c r="K2" s="2">
        <f>简历!F5</f>
        <v>0</v>
      </c>
      <c r="L2" s="2">
        <f>简历!B6</f>
        <v>0</v>
      </c>
      <c r="M2" s="2">
        <f>简历!F6</f>
        <v>0</v>
      </c>
      <c r="N2" s="2">
        <f>简历!B7</f>
        <v>0</v>
      </c>
      <c r="O2" s="2">
        <f>简历!F7</f>
        <v>0</v>
      </c>
      <c r="P2" s="2">
        <f>简历!C8</f>
        <v>0</v>
      </c>
      <c r="Q2" s="2">
        <f>简历!B10</f>
        <v>0</v>
      </c>
      <c r="R2" s="2">
        <f>简历!C10</f>
        <v>0</v>
      </c>
      <c r="S2" s="8">
        <f>简历!E10</f>
        <v>0</v>
      </c>
      <c r="T2" s="2">
        <f>简历!G8</f>
        <v>0</v>
      </c>
      <c r="U2" s="2">
        <f>简历!F10</f>
        <v>0</v>
      </c>
      <c r="V2" s="2">
        <f>简历!G10</f>
        <v>0</v>
      </c>
      <c r="W2" s="8">
        <f>简历!H10</f>
        <v>0</v>
      </c>
      <c r="X2" s="2">
        <f>简历!C11</f>
        <v>0</v>
      </c>
      <c r="Y2" s="2">
        <f>简历!B13</f>
        <v>0</v>
      </c>
      <c r="Z2" s="2">
        <f>简历!C13</f>
        <v>0</v>
      </c>
      <c r="AA2" s="8">
        <f>简历!E13</f>
        <v>0</v>
      </c>
      <c r="AB2" s="2">
        <f>简历!G11</f>
        <v>0</v>
      </c>
      <c r="AC2" s="2">
        <f>简历!F13</f>
        <v>0</v>
      </c>
      <c r="AD2" s="2">
        <f>简历!G13</f>
        <v>0</v>
      </c>
      <c r="AE2" s="10">
        <f>简历!H13</f>
        <v>0</v>
      </c>
      <c r="AF2" s="8">
        <f>简历!B14</f>
        <v>0</v>
      </c>
      <c r="AG2" s="2">
        <f>简历!E14</f>
        <v>0</v>
      </c>
      <c r="AH2" s="2">
        <f>简历!B15</f>
        <v>0</v>
      </c>
      <c r="AI2" s="2">
        <f>简历!E15</f>
        <v>0</v>
      </c>
      <c r="AJ2" s="2">
        <f>简历!B16</f>
        <v>0</v>
      </c>
      <c r="AK2" s="2" t="str">
        <f>简历!B17</f>
        <v>示例：201701-201906 XX公司 XX岗位 或201309-201807 XX大学 XX专业 本科 （填写后示例请删除）
</v>
      </c>
      <c r="AL2" s="2">
        <f>简历!B18</f>
        <v>0</v>
      </c>
      <c r="AM2" s="2">
        <f>简历!C19</f>
        <v>0</v>
      </c>
      <c r="AN2" s="2">
        <f>简历!E19</f>
        <v>0</v>
      </c>
    </row>
    <row r="3" s="3" customFormat="1" ht="44.25" customHeight="1" spans="1:32">
      <c r="A3" s="6" t="s">
        <v>59</v>
      </c>
      <c r="S3" s="9"/>
      <c r="W3" s="9"/>
      <c r="AA3" s="9"/>
      <c r="AF3" s="9"/>
    </row>
    <row r="4" ht="15" customHeight="1" spans="45:46">
      <c r="AS4" s="11" t="s">
        <v>60</v>
      </c>
      <c r="AT4" s="12" t="s">
        <v>61</v>
      </c>
    </row>
    <row r="5" ht="15" customHeight="1" spans="45:46">
      <c r="AS5" s="13" t="s">
        <v>62</v>
      </c>
      <c r="AT5" s="12" t="s">
        <v>63</v>
      </c>
    </row>
    <row r="6" ht="15" customHeight="1" spans="45:46">
      <c r="AS6" s="11" t="s">
        <v>64</v>
      </c>
      <c r="AT6" s="12" t="s">
        <v>65</v>
      </c>
    </row>
    <row r="7" ht="15" customHeight="1" spans="45:46">
      <c r="AS7" s="13" t="s">
        <v>66</v>
      </c>
      <c r="AT7" s="12" t="s">
        <v>67</v>
      </c>
    </row>
    <row r="8" ht="15" customHeight="1" spans="45:46">
      <c r="AS8" s="11" t="s">
        <v>68</v>
      </c>
      <c r="AT8" s="12" t="s">
        <v>69</v>
      </c>
    </row>
    <row r="9" ht="15" customHeight="1" spans="45:46">
      <c r="AS9" s="11" t="s">
        <v>70</v>
      </c>
      <c r="AT9" s="12" t="s">
        <v>71</v>
      </c>
    </row>
    <row r="10" ht="15" customHeight="1" spans="45:46">
      <c r="AS10" s="11" t="s">
        <v>72</v>
      </c>
      <c r="AT10" s="12" t="s">
        <v>73</v>
      </c>
    </row>
    <row r="11" ht="15" customHeight="1" spans="45:46">
      <c r="AS11" s="13" t="s">
        <v>74</v>
      </c>
      <c r="AT11" s="12" t="s">
        <v>75</v>
      </c>
    </row>
    <row r="12" ht="15" customHeight="1" spans="45:46">
      <c r="AS12" s="11" t="s">
        <v>76</v>
      </c>
      <c r="AT12" s="12" t="s">
        <v>77</v>
      </c>
    </row>
    <row r="13" ht="15" customHeight="1" spans="45:46">
      <c r="AS13" s="13" t="s">
        <v>78</v>
      </c>
      <c r="AT13" s="12" t="s">
        <v>79</v>
      </c>
    </row>
    <row r="14" ht="15" customHeight="1" spans="45:46">
      <c r="AS14" s="11" t="s">
        <v>80</v>
      </c>
      <c r="AT14" s="12" t="s">
        <v>81</v>
      </c>
    </row>
    <row r="15" ht="15" customHeight="1" spans="45:46">
      <c r="AS15" s="11" t="s">
        <v>82</v>
      </c>
      <c r="AT15" s="12" t="s">
        <v>83</v>
      </c>
    </row>
    <row r="16" ht="15" customHeight="1" spans="45:46">
      <c r="AS16" s="11" t="s">
        <v>84</v>
      </c>
      <c r="AT16" s="12" t="s">
        <v>85</v>
      </c>
    </row>
    <row r="17" ht="15" customHeight="1" spans="45:46">
      <c r="AS17" s="11" t="s">
        <v>86</v>
      </c>
      <c r="AT17" s="12" t="s">
        <v>87</v>
      </c>
    </row>
    <row r="18" ht="15" customHeight="1" spans="45:46">
      <c r="AS18" s="11" t="s">
        <v>88</v>
      </c>
      <c r="AT18" s="12"/>
    </row>
    <row r="19" ht="15" customHeight="1" spans="45:45">
      <c r="AS19" s="11" t="s">
        <v>89</v>
      </c>
    </row>
    <row r="20" ht="15" customHeight="1" spans="45:45">
      <c r="AS20" s="13" t="s">
        <v>90</v>
      </c>
    </row>
    <row r="21" ht="15" customHeight="1" spans="45:45">
      <c r="AS21" s="11" t="s">
        <v>91</v>
      </c>
    </row>
    <row r="22" ht="15" customHeight="1" spans="45:45">
      <c r="AS22" s="13" t="s">
        <v>92</v>
      </c>
    </row>
    <row r="23" ht="15" customHeight="1" spans="45:45">
      <c r="AS23" s="11" t="s">
        <v>93</v>
      </c>
    </row>
    <row r="24" ht="15" customHeight="1" spans="45:45">
      <c r="AS24" s="11" t="s">
        <v>94</v>
      </c>
    </row>
    <row r="25" ht="15" customHeight="1" spans="45:45">
      <c r="AS25" s="11" t="s">
        <v>95</v>
      </c>
    </row>
    <row r="26" spans="45:45">
      <c r="AS26" s="13" t="s">
        <v>96</v>
      </c>
    </row>
    <row r="27" spans="45:45">
      <c r="AS27" s="11" t="s">
        <v>97</v>
      </c>
    </row>
    <row r="28" spans="45:45">
      <c r="AS28" s="13" t="s">
        <v>98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简历</vt:lpstr>
      <vt:lpstr>（勿动）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cp:lastPrinted>2020-03-17T08:45:00Z</cp:lastPrinted>
  <dcterms:modified xsi:type="dcterms:W3CDTF">2023-03-27T09:10:20Z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25CB030BCE8941EBBB5C601D163FC34D</vt:lpwstr>
  </property>
</Properties>
</file>